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140" windowHeight="6900"/>
  </bookViews>
  <sheets>
    <sheet name="行政检查案件导入模板" sheetId="1" r:id="rId1"/>
  </sheets>
  <definedNames>
    <definedName name="_xlnm._FilterDatabase" localSheetId="0" hidden="1">行政检查案件导入模板!$A$5:$X$26</definedName>
  </definedNames>
  <calcPr calcId="144525"/>
</workbook>
</file>

<file path=xl/sharedStrings.xml><?xml version="1.0" encoding="utf-8"?>
<sst xmlns="http://schemas.openxmlformats.org/spreadsheetml/2006/main" count="1203" uniqueCount="532">
  <si>
    <t>龙华区应急管理局2021年第七批双随机执法情况公示表</t>
  </si>
  <si>
    <t>序号</t>
  </si>
  <si>
    <t>行政相对人信息</t>
  </si>
  <si>
    <t>案件信息</t>
  </si>
  <si>
    <t>*行政相对人
名称</t>
  </si>
  <si>
    <t>*行政相对人
类别</t>
  </si>
  <si>
    <t>法人及非法组织\个体工商户</t>
  </si>
  <si>
    <t>*案件名称</t>
  </si>
  <si>
    <t>决定书
(通知书)
名称</t>
  </si>
  <si>
    <t>决定书
(通知书)
文号</t>
  </si>
  <si>
    <t>*检查类别</t>
  </si>
  <si>
    <t>*检查日期</t>
  </si>
  <si>
    <t>*检查内容</t>
  </si>
  <si>
    <t>*检查结果</t>
  </si>
  <si>
    <t>*检查决定</t>
  </si>
  <si>
    <t>*职权来源</t>
  </si>
  <si>
    <t>执法部门</t>
  </si>
  <si>
    <t>统一社会信用代码</t>
  </si>
  <si>
    <t>*法定代表人</t>
  </si>
  <si>
    <t>*法定代表人
证件类型</t>
  </si>
  <si>
    <t>法定代表人
证件号码</t>
  </si>
  <si>
    <t>深圳市上和科技有限公司</t>
  </si>
  <si>
    <t>法人及其他组织</t>
  </si>
  <si>
    <t>91440300689424988M</t>
  </si>
  <si>
    <t>肖六英</t>
  </si>
  <si>
    <t>居民身份证</t>
  </si>
  <si>
    <t>深圳市上和科技有限公司“10.20”行政检查案</t>
  </si>
  <si>
    <t>责令限期整改指令书</t>
  </si>
  <si>
    <t>（深龙华）应急责改〔2021〕7136 号</t>
  </si>
  <si>
    <t>日常检查</t>
  </si>
  <si>
    <t xml:space="preserve">1.主要负责人履行职责情况：生产经营单位的主要负责人履行对本单位安全生产工作法定职责。
2.从业人员安全生产教育和培训情况：主要负责人和安全管理人员安全生产知识和管理能力及考核。
3.从业人员安全生产教育和培训情况：从业人员安全生产教育培训。
4.从业人员安全生产教育和培训情况：告知从业人员安全生产事项。
5.特种作业人员持证上岗情况：特种作业人员培训取证。
6.安全警示标志情况：在有较大危险因素的场所和有关设施、设备上设置安全警示标志。
7.安全设备情况：安全设备维护、保养、检测。
8.生产经营项目、场所、设备发包、出租管理情况：安全管理协议和发包方统一协调管理。
</t>
  </si>
  <si>
    <t>1、部分消防器材未进行点检；不符合《灭火器维修XF95-2015》的规定；
2、部分灭火器已超过10年未进行更换；不符合《灭火器维修XF95-2015》的规定。</t>
  </si>
  <si>
    <t>责令限期整改</t>
  </si>
  <si>
    <t>依职权</t>
  </si>
  <si>
    <t>龙华区应急管理局</t>
  </si>
  <si>
    <t>日广英知圭电子（深圳）有限公司</t>
  </si>
  <si>
    <t>914403005670507464</t>
  </si>
  <si>
    <t>清原勋</t>
  </si>
  <si>
    <t>日广英知圭电子（深圳）有限公司“10.19”行政检查案</t>
  </si>
  <si>
    <t>1、生产经营单位是否按照规定设立安全生产管理机构或者配备安全生产管理人员；
2、生产经营单位是否按照规定制定生产安全事故应急救援预案或者定期组织演练；
3、生产经营单位是否对安全设备进行经常性维护、保养和定期检测；
4、生产经营单位是否将安全培训工作纳入本单位工作计划并保证安全培训工作所需资金</t>
  </si>
  <si>
    <t>暂未发现问题。
该企业在2021年10月14日由福城街道应急办网格员开展过安全生产检查，现场开具巡查整改通知书（深龙华）应急巡整（2021）23630号，责令该企业于2021年10月25日前整改完毕，目前还在整改期限内。</t>
  </si>
  <si>
    <t>未发现违法行为</t>
  </si>
  <si>
    <t>深圳市富云帝科技有限公司</t>
  </si>
  <si>
    <t>91440300311652970P</t>
  </si>
  <si>
    <t xml:space="preserve"> 彭友品</t>
  </si>
  <si>
    <t>深圳市富云帝科技有限公司“10.18”行政检查案</t>
  </si>
  <si>
    <t>1.安全评价检测检验机构资质条件保持及从业情况：出具虚假或者重大疏漏的安全评价、检测检验报告。
2.生产经营单位是否按照规定设立安全生产管理机构或者配备安全生产管理人员。
3.生产经营单位是否按照规定制定生产安全事故应急救援预案或者定期组织演练。
4.生产经营单位是否对安全设备进行经常性维护、保养和定期检测。
5.生产经营单位是否将安全培训工作纳入本单位工作计划并保证安全培训工作所需资金。</t>
  </si>
  <si>
    <t>暂未发现问题。</t>
  </si>
  <si>
    <t>深圳市韵健科技有限公司</t>
  </si>
  <si>
    <t>914403000743566833</t>
  </si>
  <si>
    <t>曾申安</t>
  </si>
  <si>
    <t>深圳市韵健科技有限公司“10.12”行政检查案</t>
  </si>
  <si>
    <t>1.安全评价检测检验机构资质条件保持及从业情况：出具虚假或者重大疏漏的安全评价、检测检验报告。 2.生产经营单位是否按照规定设立安全生产管理机构或者配备安全生产管理人员。 3.生产经营单位是否按照规定制定生产安全事故应急救援预案或者定期组织演练。 4.生产经营单位是否对安全设备进行经常性维护、保养和定期检测。 5.生产经营单位是否将安全培训工作纳入本单位工作计划并保证安全培训工作所需资金。</t>
  </si>
  <si>
    <t>现场检查该公司发现该企业已搬迁。现在场所由深圳市新思路家具智能有限公司生产经营。</t>
  </si>
  <si>
    <t>深圳市鲁光电子科技有限公司</t>
  </si>
  <si>
    <t>91440300743200329W</t>
  </si>
  <si>
    <t>朱礼贵</t>
  </si>
  <si>
    <t>深圳市鲁光电子科技有限公司“9.17”行政检查案</t>
  </si>
  <si>
    <t>该企业无生产加工场所，仓库已按“五距”要求进行摆放。</t>
  </si>
  <si>
    <t>深圳市文麓装饰设计工程有限公司</t>
  </si>
  <si>
    <t>91440300MA5F4DW
F3U</t>
  </si>
  <si>
    <t>黄志伟</t>
  </si>
  <si>
    <t>深圳市文麓装饰设计工程有限公司“10.19”行政检查案</t>
  </si>
  <si>
    <t>深圳市德弘润电子有限公司</t>
  </si>
  <si>
    <t>91440300MA5D9GUA38</t>
  </si>
  <si>
    <t>郭现搞</t>
  </si>
  <si>
    <t>深圳市德弘润电子有限公司“9.30”行政检查案</t>
  </si>
  <si>
    <t>（深龙华）应急责改〔2021〕6988 号</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</si>
  <si>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5.生产经营单位是否将安全培训工作纳入本单位工作计划并保证安全培训工作
所需资金。</t>
  </si>
  <si>
    <t>1、灭火器未定期进行检查。</t>
  </si>
  <si>
    <t>深圳蒙哥通信技术有限公司</t>
  </si>
  <si>
    <t>91440300MA5FJ01W18</t>
  </si>
  <si>
    <t>刘念</t>
  </si>
  <si>
    <t>深圳蒙哥通信技术有限公司“9.27”行政检查案</t>
  </si>
  <si>
    <t>该公司处停业状态</t>
  </si>
  <si>
    <t>深圳市鸿东达科技有限公司</t>
  </si>
  <si>
    <t>91440300678587327Q</t>
  </si>
  <si>
    <t>马兴波</t>
  </si>
  <si>
    <t>深圳市鸿东达科技有限公司“9.27”行政检查案</t>
  </si>
  <si>
    <t>（深龙华）应急责改〔2021〕6892 号</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</si>
  <si>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6.生产经营单位是否将安全培训工作纳入本单位工作计划并保证安全培训工作
所需资金。</t>
  </si>
  <si>
    <t>1、3楼车间仓库货物堆放“五距”不符合要求；涉嫌违反了《仓库防火安全管理规则》第
18条；
2、2楼车间两台铣床未张贴安全操作规程；
3、高度低于2.4m的金属吊架上安装的日光灯，供电回路没有安装剩余电流保护装置，其
灯貝的金属外売没有接地；涉嫌违反了《建筑电气工程施工验收规范》19.1.6。</t>
  </si>
  <si>
    <t>深圳市誉好五金有限公司</t>
  </si>
  <si>
    <t>914403005731256959</t>
  </si>
  <si>
    <t>何燕</t>
  </si>
  <si>
    <t>深圳市誉好五金有限公司“9.22”行政检查案</t>
  </si>
  <si>
    <t>1.安全评价检测检验机构资质条件保持及从业情况：出具虚假或者重大疏漏的
安全评价、检测检验报告。
2.生产经营单位是否按照规定设立安全生产管理机构或者配备安全生产管理人
员。
3.生产经营单位是否按照规定制定生产安全事故应急救援预案或者定期组织演
练。
4.生产经营单位是否对安全设备进行经常性维护、保养和定期检测。
7.生产经营单位是否将安全培训工作纳入本单位工作计划并保证安全培训工作
所需资金。</t>
  </si>
  <si>
    <t>该公司已搬迁</t>
  </si>
  <si>
    <t>深圳市鑫达瑞实业有限公司</t>
  </si>
  <si>
    <r>
      <rPr>
        <sz val="11"/>
        <color theme="1"/>
        <rFont val="宋体"/>
        <charset val="134"/>
        <scheme val="minor"/>
      </rPr>
      <t>91440300MA5FRPJT39</t>
    </r>
    <r>
      <rPr>
        <sz val="11"/>
        <color theme="1"/>
        <rFont val="DejaVu Sans"/>
        <charset val="134"/>
      </rPr>
      <t> </t>
    </r>
  </si>
  <si>
    <t>孙国喜</t>
  </si>
  <si>
    <t>深圳市鑫达瑞实业有限公司10.11行政检查案</t>
  </si>
  <si>
    <t>（深龙华）应急责改〔2021〕7015</t>
  </si>
  <si>
    <t>2021.10.11</t>
  </si>
  <si>
    <t>1.用电设备的金属部分，是否接地或接零。</t>
  </si>
  <si>
    <t>1、自动上板机维护保养记录未及时更新，不符合《机械压力机安全使用要求》（AQ7001- 2007）9.2； 2、电源插排采用非国标插排，不符合《工业用插头插座和耦合器第1部分：通用要求》 GB/T11918.1-2014 9； 3、电源线裸露未套管保护，不符合《建筑电气工程质量验收规范》（GB50303-2015） 13.1.3； 4、危化品未粘贴安全标签，不符合《化学品安全标签编写规定》（GB15258-2009）6.3。</t>
  </si>
  <si>
    <t>深圳市永盛发电缆实业发展有限公司</t>
  </si>
  <si>
    <t>法人及非法人组织</t>
  </si>
  <si>
    <t>914403002793053964</t>
  </si>
  <si>
    <t>林美忠</t>
  </si>
  <si>
    <t>深圳市永盛发电缆实业发展有限公司9.9安全生产行政检查案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</si>
  <si>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6535</t>
    </r>
    <r>
      <rPr>
        <sz val="11"/>
        <color theme="1"/>
        <rFont val="宋体"/>
        <charset val="134"/>
      </rPr>
      <t>号</t>
    </r>
  </si>
  <si>
    <t>专项检查</t>
  </si>
  <si>
    <t>1.是否在有限空间作业场所设置明显的安全警示标志。 2.是否向作业人员提供符合国家标准或者行业标准的安全帽、全身式安全带、 安全绳、呼吸防护等劳动防护用品。 3.是否按照规定制定有限空间作业方案或者方案是否经审批擅自作业。 4.是否对承包单位的有限空间作业统一协调、管理</t>
  </si>
  <si>
    <t>1、过盘机旋转部位未安装防护罩； 2、退火炉压力表未定期检测； 3、过盘机旁电源插座安装未固定； 4、空压机房内配电箱内未安装防弧隔板； 5、退火炉高温处未设置“当心高温”安全警示标志。</t>
  </si>
  <si>
    <t>深圳市龙华区应急管理局</t>
  </si>
  <si>
    <t>全日通电器（深圳）有限公司</t>
  </si>
  <si>
    <t>914403005977883707</t>
  </si>
  <si>
    <t>张振权</t>
  </si>
  <si>
    <t>全日通电器（深圳）有限公司9.13安全生产行政检查案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</si>
  <si>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6596</t>
    </r>
    <r>
      <rPr>
        <sz val="11"/>
        <color theme="1"/>
        <rFont val="宋体"/>
        <charset val="134"/>
      </rPr>
      <t>号</t>
    </r>
  </si>
  <si>
    <t>1、有限空间化粪池警示标志设置不清晰。</t>
  </si>
  <si>
    <t>深圳市自力电子有限公司</t>
  </si>
  <si>
    <t>91440300771608196D</t>
  </si>
  <si>
    <t>张春生</t>
  </si>
  <si>
    <t>深圳市自力电子有限公司9.16安全生产行政检查案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</si>
  <si>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6736</t>
    </r>
    <r>
      <rPr>
        <sz val="11"/>
        <color theme="1"/>
        <rFont val="宋体"/>
        <charset val="134"/>
      </rPr>
      <t>号</t>
    </r>
  </si>
  <si>
    <t>1、部分绕线设备转轴外露部位未设置防护罩； 2、车间设备电源线外露未套管保护。</t>
  </si>
  <si>
    <t>精浩精密工业（深圳）有限公司</t>
  </si>
  <si>
    <t>91440300687588487P</t>
  </si>
  <si>
    <t>于自强</t>
  </si>
  <si>
    <t>精浩精密工业（深圳）有限公司9.17安全生产行政检查案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</si>
  <si>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6759</t>
    </r>
    <r>
      <rPr>
        <sz val="11"/>
        <color theme="1"/>
        <rFont val="宋体"/>
        <charset val="134"/>
      </rPr>
      <t>号</t>
    </r>
  </si>
  <si>
    <t>1、有限空间警示标识不清晰； 2、有限空间作业未建立安全生产责任制； 3、有限空间无安全操作规程。</t>
  </si>
  <si>
    <t>华意胶板（深圳）有限公司</t>
  </si>
  <si>
    <t>91440300618908571X</t>
  </si>
  <si>
    <t>SILVIA</t>
  </si>
  <si>
    <t>华意胶板（深圳）有限公司9.22安全生产行政检查案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</si>
  <si>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6775</t>
    </r>
    <r>
      <rPr>
        <sz val="11"/>
        <color theme="1"/>
        <rFont val="宋体"/>
        <charset val="134"/>
      </rPr>
      <t>号</t>
    </r>
  </si>
  <si>
    <t>1、车间配电盒未张贴安全警示标志； 2、部分电线未套管保护使用。</t>
  </si>
  <si>
    <t>深圳市鑫国钰精密工具有限公司</t>
  </si>
  <si>
    <t>91440300661021458G</t>
  </si>
  <si>
    <t>曾宪桂</t>
  </si>
  <si>
    <t>深圳市鑫国钰精密工具有限公司9.22安全生产行政检查案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</si>
  <si>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6816</t>
    </r>
    <r>
      <rPr>
        <sz val="11"/>
        <color theme="1"/>
        <rFont val="宋体"/>
        <charset val="134"/>
      </rPr>
      <t>号</t>
    </r>
  </si>
  <si>
    <t>1、配电箱未设置防护隔板。</t>
  </si>
  <si>
    <t>深圳市鸿安达精密模具塑胶制品有限公司</t>
  </si>
  <si>
    <t>91440300797966047N</t>
  </si>
  <si>
    <t>梁伟强</t>
  </si>
  <si>
    <t>深圳市鸿安达精密模具塑胶制品有限公司9.24安全生产行政检查案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</si>
  <si>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6863</t>
    </r>
    <r>
      <rPr>
        <sz val="11"/>
        <color theme="1"/>
        <rFont val="宋体"/>
        <charset val="134"/>
      </rPr>
      <t>号</t>
    </r>
  </si>
  <si>
    <t>1、车间电源开关下方堆放可燃物料； 2、车间行车未设置“吊具下方禁止站人”等警示标志。</t>
  </si>
  <si>
    <t>深圳市龙华区大浪洪星五金厂</t>
  </si>
  <si>
    <t>92440300L55036353R</t>
  </si>
  <si>
    <t>罗志林</t>
  </si>
  <si>
    <t>深圳市龙华区大浪洪星五金厂9.24安全生产行政检查案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</si>
  <si>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6856</t>
    </r>
    <r>
      <rPr>
        <sz val="11"/>
        <color theme="1"/>
        <rFont val="宋体"/>
        <charset val="134"/>
      </rPr>
      <t>号</t>
    </r>
  </si>
  <si>
    <t>1、杂物房物料堆放过高，不符合“五距”要求； 2、配电房灭火器未定期点检。</t>
  </si>
  <si>
    <t>深圳市可定国际软装有限公司</t>
  </si>
  <si>
    <t>914403005879249815</t>
  </si>
  <si>
    <t>薛可定</t>
  </si>
  <si>
    <t>深圳市可定国际软装有限公司10.11安全生产行政检查案</t>
  </si>
  <si>
    <t>1.不同种类的可燃性粉尘、可燃性粉尘与可燃气体等易加剧爆炸危险的介质是
否共用一套除尘系统，不同防火分区的除尘系统是否互联互通。
2.干式除尘系统是否规范采用泄爆、隔爆、惰化、抑爆、抗爆等一种或多种控
爆措施。
3.除尘系统是否采用重力沉降室除尘，或者采用干式巷道式构筑物作为除尘风
道。
4.铝镁等金属粉尘除尘系统是否采用负压除尘方式；其他可燃性粉尘除尘系统
采用正压吹送粉尘时，是否规范采取火花探测消除等防范点燃源措施。
5.粉碎、研磨、造粒、砂光等易产生机械火花的工艺，是否规范采用杂物去除
或火花探测消除等防范点燃源措施。
6.是否按规范制定粉尘清理制度，作业现场积尘未及时规范清扫；铝镁等金属
粉尘的收集、贮存等处置环节是否落实防水防潮、通风、氢气监测等必要的防
爆措施。</t>
  </si>
  <si>
    <t>1、该企业已搬迁。</t>
  </si>
  <si>
    <t>全日通电器（深圳）有限公司10.11安全生产行政检查案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</si>
  <si>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7017</t>
    </r>
    <r>
      <rPr>
        <sz val="11"/>
        <color theme="1"/>
        <rFont val="宋体"/>
        <charset val="134"/>
      </rPr>
      <t>号</t>
    </r>
  </si>
  <si>
    <t>1、部分抛光设备金属外壳及电机未做防静电接地； 2、车间抛光岗位粉尘清扫记录未及时更新。</t>
  </si>
  <si>
    <t>深圳市洪星华五金制品有限公司</t>
  </si>
  <si>
    <t>91440300770332554P</t>
  </si>
  <si>
    <t>罗锦鸿</t>
  </si>
  <si>
    <t>深圳市洪星华五金制品有限公司10.11安全生产行政检查案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</si>
  <si>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7026</t>
    </r>
    <r>
      <rPr>
        <sz val="11"/>
        <color theme="1"/>
        <rFont val="宋体"/>
        <charset val="134"/>
      </rPr>
      <t>号</t>
    </r>
  </si>
  <si>
    <t>1、叉车未粘贴安全操作规程； 2、漏电开关未粘贴“当心触电”安全警示标识。</t>
  </si>
  <si>
    <t>深圳市旭阳橡塑制品有限公司</t>
  </si>
  <si>
    <t>91440300763455476J</t>
  </si>
  <si>
    <t>阳光</t>
  </si>
  <si>
    <t>深圳市旭阳橡塑制品有限公司10.12安全生产行政检查案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</si>
  <si>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7030</t>
    </r>
    <r>
      <rPr>
        <sz val="11"/>
        <color theme="1"/>
        <rFont val="宋体"/>
        <charset val="134"/>
      </rPr>
      <t>号</t>
    </r>
  </si>
  <si>
    <t>1、磨砂车间车床砂轮外露部位防护罩缺失； 2、磨砂车间粉尘收集箱及金属管道未做防静电接地。</t>
  </si>
  <si>
    <t>深圳市伊比饰品有限公司</t>
  </si>
  <si>
    <t>91440300685382725F</t>
  </si>
  <si>
    <t>王丙绪</t>
  </si>
  <si>
    <t>深圳市伊比饰品有限公司10.12安全生产行政检查案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</si>
  <si>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7037</t>
    </r>
    <r>
      <rPr>
        <sz val="11"/>
        <color theme="1"/>
        <rFont val="宋体"/>
        <charset val="134"/>
      </rPr>
      <t>号</t>
    </r>
  </si>
  <si>
    <t>1、粉尘车间工具箱堵塞出口； 2、打磨机金属外壳未接地； 3、粉尘车间消火栓报警铃电源线未套管保护。</t>
  </si>
  <si>
    <t>深圳市多井食品有限公司</t>
  </si>
  <si>
    <t>91440300596782284D</t>
  </si>
  <si>
    <t>黄育文</t>
  </si>
  <si>
    <t>深圳市多井食品有限公司10.13安全生产行政检查案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</si>
  <si>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7047</t>
    </r>
    <r>
      <rPr>
        <sz val="11"/>
        <color theme="1"/>
        <rFont val="宋体"/>
        <charset val="134"/>
      </rPr>
      <t>号</t>
    </r>
  </si>
  <si>
    <t>1、配电箱未张贴安全警示标志，</t>
  </si>
  <si>
    <t>深圳市龙华区大浪恒昶塑胶电子厂</t>
  </si>
  <si>
    <t>92440300L0583471XQ</t>
  </si>
  <si>
    <t>李方平</t>
  </si>
  <si>
    <t>深圳市龙华区大浪恒昶塑胶电子厂10.13安全生产行政检查案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</si>
  <si>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7053</t>
    </r>
    <r>
      <rPr>
        <sz val="11"/>
        <color theme="1"/>
        <rFont val="宋体"/>
        <charset val="134"/>
      </rPr>
      <t>号</t>
    </r>
  </si>
  <si>
    <t>1、车间设施，消火栓等区域未画标识线； 2、车间出口上方未设置灯光疏散标识灯； 3、酒精容器瓶未专柜存放。</t>
  </si>
  <si>
    <t>深圳市谷德莱科技有限公司</t>
  </si>
  <si>
    <t>91440300349607390W</t>
  </si>
  <si>
    <t>郭吉波</t>
  </si>
  <si>
    <t>深圳市谷德莱科技有限公司10.13安全生产行政检查案</t>
  </si>
  <si>
    <t>鸿达锠精密五金（深圳）有限公司</t>
  </si>
  <si>
    <t>914403005891645929</t>
  </si>
  <si>
    <t>洪志明</t>
  </si>
  <si>
    <t>鸿达锠精密五金（深圳）有限公司10.14安全生产行政检查案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</si>
  <si>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7061</t>
    </r>
    <r>
      <rPr>
        <sz val="11"/>
        <color theme="1"/>
        <rFont val="宋体"/>
        <charset val="134"/>
      </rPr>
      <t>号</t>
    </r>
  </si>
  <si>
    <t>1、车间部分区域未划线管理；不符合《深圳市生产经营单位主体责任规定》第37条； 2、车间磨床作业人员未佩戴劳动防护用品；涉嫌违反了《中华人民共和国安全生产法》 第45条。</t>
  </si>
  <si>
    <t>深圳市荣力精密组件有限公司</t>
  </si>
  <si>
    <t>914403007341588868</t>
  </si>
  <si>
    <t>王彦焱</t>
  </si>
  <si>
    <t>深圳市荣力精密组件有限公司10.14安全生产行政检查案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</si>
  <si>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7075</t>
    </r>
    <r>
      <rPr>
        <sz val="11"/>
        <color theme="1"/>
        <rFont val="宋体"/>
        <charset val="134"/>
      </rPr>
      <t>号</t>
    </r>
  </si>
  <si>
    <t>1、打磨车间粉尘清扫记录未及时更新； 2、打磨车间抛光机金属外壳未做防静电接地</t>
  </si>
  <si>
    <t>深圳市龙帝表业五金制品有限公司</t>
  </si>
  <si>
    <t>914403000504988127</t>
  </si>
  <si>
    <t>崔耀云</t>
  </si>
  <si>
    <t xml:space="preserve">深圳市龙帝表业五金制品有限公司10.15安全生产行政检查案
</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</si>
  <si>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7096</t>
    </r>
    <r>
      <rPr>
        <sz val="11"/>
        <color theme="1"/>
        <rFont val="宋体"/>
        <charset val="134"/>
      </rPr>
      <t>号</t>
    </r>
  </si>
  <si>
    <t>1、车间车床多处设备急停装置无中文标识；
2、车间车床作业人员未佩戴劳动防护用品</t>
  </si>
  <si>
    <t>深圳市代田机电技术有限公司</t>
  </si>
  <si>
    <t>91440300783914748H</t>
  </si>
  <si>
    <t>余锋武</t>
  </si>
  <si>
    <t>深圳市代田机电技术有限公司10.19安全生产行政检查案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</si>
  <si>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7123</t>
    </r>
    <r>
      <rPr>
        <sz val="11"/>
        <color theme="1"/>
        <rFont val="宋体"/>
        <charset val="134"/>
      </rPr>
      <t>号</t>
    </r>
  </si>
  <si>
    <t>1、货物堆放堵塞安全疏散通道； 2、车间配电箱无屏护板； 3、车间部分机械设备无漏电保护器； 4、未按规范制定粉尘清理记录。</t>
  </si>
  <si>
    <t>新百丽鞋业（深圳）有限公司</t>
  </si>
  <si>
    <t>91440300763491848E</t>
  </si>
  <si>
    <t>宋晓武</t>
  </si>
  <si>
    <t>新百丽鞋业（深圳）有限公司10.20安全生产行政检查案</t>
  </si>
  <si>
    <r>
      <rPr>
        <sz val="11"/>
        <color theme="1"/>
        <rFont val="Segoe UI"/>
        <charset val="134"/>
      </rPr>
      <t>(</t>
    </r>
    <r>
      <rPr>
        <sz val="11"/>
        <color theme="1"/>
        <rFont val="宋体"/>
        <charset val="134"/>
      </rPr>
      <t>深龙华</t>
    </r>
    <r>
      <rPr>
        <sz val="11"/>
        <color theme="1"/>
        <rFont val="Segoe UI"/>
        <charset val="134"/>
      </rPr>
      <t>)</t>
    </r>
    <r>
      <rPr>
        <sz val="11"/>
        <color theme="1"/>
        <rFont val="宋体"/>
        <charset val="134"/>
      </rPr>
      <t>应急责改〔</t>
    </r>
    <r>
      <rPr>
        <sz val="11"/>
        <color theme="1"/>
        <rFont val="Segoe UI"/>
        <charset val="134"/>
      </rPr>
      <t>2021</t>
    </r>
    <r>
      <rPr>
        <sz val="11"/>
        <color theme="1"/>
        <rFont val="宋体"/>
        <charset val="134"/>
      </rPr>
      <t>〕</t>
    </r>
    <r>
      <rPr>
        <sz val="11"/>
        <color theme="1"/>
        <rFont val="Segoe UI"/>
        <charset val="134"/>
      </rPr>
      <t>7134</t>
    </r>
    <r>
      <rPr>
        <sz val="11"/>
        <color theme="1"/>
        <rFont val="宋体"/>
        <charset val="134"/>
      </rPr>
      <t>号</t>
    </r>
  </si>
  <si>
    <t>1、作业现场清扫记录表未及时更新；
2、线管接头未密封。</t>
  </si>
  <si>
    <t>深圳市瑞欣妍电子有限公司</t>
  </si>
  <si>
    <t>91440300074385740B</t>
  </si>
  <si>
    <t>李万欣</t>
  </si>
  <si>
    <t>深圳市瑞欣妍电子有限公司9.22行政检查案</t>
  </si>
  <si>
    <t>现场检查记录</t>
  </si>
  <si>
    <t>（深龙华）应急现记〔2021〕6862号</t>
  </si>
  <si>
    <t>生产经营单位是否建立事故隐患排查治理制度</t>
  </si>
  <si>
    <t>检查时，该企业已搬迁</t>
  </si>
  <si>
    <t>深圳市鑫特源科技有限公司</t>
  </si>
  <si>
    <t>91440300MA5FWU9DXD</t>
  </si>
  <si>
    <t>吴法斌</t>
  </si>
  <si>
    <t>深圳市鑫特源科技有限公司9.15行政检查案</t>
  </si>
  <si>
    <t>（深龙华）应急责改〔2021〕6647 号</t>
  </si>
  <si>
    <t>1.插座是否有PE线。
2.仓库货物堆放“五距”是否符合要求。
3.灭火器是否定期进行检查。</t>
  </si>
  <si>
    <t>1、灭火器未定期进行检查；不符合《建筑灭火器配置验收及检查规范》5.2.1；
2、灭火器箱箱体使用非金属材料制造；不符合《灭火器箱》5.1.1；
3、安全出口上方未设置消防应急照明灯具（已损坏）；不符合《建筑设计防火规范》
10.3.1。</t>
  </si>
  <si>
    <t>深圳市高达丽服饰有限公司</t>
  </si>
  <si>
    <t>914403000733662652</t>
  </si>
  <si>
    <t>蔡昭权</t>
  </si>
  <si>
    <t>深圳市高达丽服饰有限公司9.17行政检查案</t>
  </si>
  <si>
    <t>“1、插座是否有PE线；2、灭火器是否定期进行检查；”暂未发现问题。
“1、仓库货物堆放“五距”是否符合要求；”不涉及此项检查。</t>
  </si>
  <si>
    <t>未发现违法行为，予以记录或者结案</t>
  </si>
  <si>
    <t>深圳市乐闪光电有限公司</t>
  </si>
  <si>
    <t>914403005747741284</t>
  </si>
  <si>
    <t>王德林</t>
  </si>
  <si>
    <t>深圳市乐闪光电有限公司9.17行政检查案</t>
  </si>
  <si>
    <t>（深龙华）应急责改〔2021〕6743 号</t>
  </si>
  <si>
    <t>1、插座无PE线1、插座无PE线（相零接反）；涉嫌违反了《用电安全导则》5.1.3；
2、仓库货物堆放“五距”不符合要求（仓库部分货物堆放过高）；涉嫌违反了《仓库防火安
全管理规则》第18条；
3、灭火器未定期进行检查（未离地摆放）；涉嫌违反了《建筑灭火器配置验收及检查规
范》5.2.1；
4、电源插排采用非国标插排；不符合《工业用插头插座和耦合器第1部分：通用要求》
（GB/T11918.1-2014）9的规定；。</t>
  </si>
  <si>
    <t>深圳市煜升网络科技有限公司</t>
  </si>
  <si>
    <t>91440300MA5DRWRUXH</t>
  </si>
  <si>
    <t>蔡璇君</t>
  </si>
  <si>
    <t>深圳市煜升网络科技有限公司9.17行政检查案</t>
  </si>
  <si>
    <t>（深龙华）应急责改〔2021〕6744 号</t>
  </si>
  <si>
    <t>1、电源插排采用非国标插排；不符合《工业用插头插座和耦合器第1部分：通用要求》
（GB/T11918.1-2014）9的规定；；
2、灭火器未定期进行检查（未离地摆放）；不符合《建筑灭火器配置验收及检查规范》
5.2.1</t>
  </si>
  <si>
    <t>深圳市易天鸿电子有限公司</t>
  </si>
  <si>
    <t>91440300558657466B</t>
  </si>
  <si>
    <t>杨思洪</t>
  </si>
  <si>
    <t>深圳市易天鸿电子有限公司9.17行政检查案</t>
  </si>
  <si>
    <t>（深龙华）应急责改〔2021〕6752 号</t>
  </si>
  <si>
    <t>1、插座无PE线（相地接反）；不符合《用电安全导则》5.1.3；
2、电源插排采用非国标插排；不符合《工业用插头插座和耦合器第1部分：通用要求》
（GB/T11918.1-2014）9的规定；。</t>
  </si>
  <si>
    <t>深圳市科安物业管理有限公司</t>
  </si>
  <si>
    <t>91440300MA5EMCHL16</t>
  </si>
  <si>
    <t>陈永丰</t>
  </si>
  <si>
    <t>深圳市科安物业管理有限公司9.17行政检查案</t>
  </si>
  <si>
    <t>深圳市鑫好国际贸易有限公司</t>
  </si>
  <si>
    <t>91440300MA5FC7L081</t>
  </si>
  <si>
    <t>陈家秀</t>
  </si>
  <si>
    <t>深圳市鑫好国际贸易有限公司9.17行政检查案</t>
  </si>
  <si>
    <t>（深龙华）应急责改〔2021〕6754 号</t>
  </si>
  <si>
    <t>1、灭火器未定期进行检查；不符合《建筑灭火器配置验收及检查规范》5.2.1；
2、仓库内设置办公室；不符合《建筑设计防火规范》3.9。</t>
  </si>
  <si>
    <t>深圳市七工匠光电科技有限公司</t>
  </si>
  <si>
    <t>91440300MA5D8XUF5R</t>
  </si>
  <si>
    <t>刘昌家</t>
  </si>
  <si>
    <t>深圳市七工匠光电科技有限公司9.17行政检查案</t>
  </si>
  <si>
    <t>（深龙华）应急责改〔2021〕6753 号</t>
  </si>
  <si>
    <t>1、电源插排采用非国标插排；不符合《工业用插头插座和耦合器第1部分：通用要求》
（GB/T11918.1-2014）9的规定；。</t>
  </si>
  <si>
    <t>深圳市赢能电子有限公司</t>
  </si>
  <si>
    <t>91440300MA5DCMF338</t>
  </si>
  <si>
    <t>林伟壕</t>
  </si>
  <si>
    <t>深圳市赢能电子有限公司9.17行政检查案</t>
  </si>
  <si>
    <t>“1、插座是否有PE线；2、仓库货物堆放“五距”是否符合要求；3、灭火器是
否定期进行检查；”暂未发现问题。</t>
  </si>
  <si>
    <t>深圳市罗丹贝尔科技有限公司</t>
  </si>
  <si>
    <t>914403005521181031</t>
  </si>
  <si>
    <t>罗时叙</t>
  </si>
  <si>
    <t>深圳市罗丹贝尔科技有限公司9.17行政检查案</t>
  </si>
  <si>
    <t>（深龙华）应急责改〔2021〕6758 号</t>
  </si>
  <si>
    <t>1、仓库货物堆放“五距”不符合要求（部分货物堆放过高）；不符合《仓库防火安全管理规
则》第18条；
2、灭火器未定期进行检查（灭火器未离地摆放）；不符合《建筑灭火器配置验收及检查规
范》5.2.1；
3、配电线路的老化、破损（大功率电线乱拉乱接）；不符合《低压配电设计规范》5.1.1。</t>
  </si>
  <si>
    <t>深圳市普滨实业有限公司第一加油站</t>
  </si>
  <si>
    <t>914403008923008
33R</t>
  </si>
  <si>
    <t xml:space="preserve"> 张培</t>
  </si>
  <si>
    <t>深圳市普滨实业有限公司第一加油站9.18行政检查案</t>
  </si>
  <si>
    <t>：“1、插座是否有PE线；2、仓库货物堆放“五距”是否符合要求；3、灭火器是
否定期进行检查；”暂未发现问题。</t>
  </si>
  <si>
    <t>深圳市普滨实业有限公司龙华加油站</t>
  </si>
  <si>
    <t>914403008923391
05D</t>
  </si>
  <si>
    <t>深圳市普滨实业有限公司龙华加油站9.18行政检查案</t>
  </si>
  <si>
    <t>1、插座是否有PE线；2、仓库货物堆放“五距”是否符合要求；3、灭火器是否定期进行检查；”暂未发现问题。</t>
  </si>
  <si>
    <t>深圳市三一九科技有限公司</t>
  </si>
  <si>
    <t>914403000561757821</t>
  </si>
  <si>
    <t>金锐华</t>
  </si>
  <si>
    <t>深圳市三一九科技有限公司9.18行政检查案</t>
  </si>
  <si>
    <t>“1、插座是否有PE线；2、仓库货物堆放“五距”是否符合要求；3、灭火器是否定期进行检查；”暂未发现问题。</t>
  </si>
  <si>
    <t>深圳市庞势科技有限公司</t>
  </si>
  <si>
    <t>914403005918611000</t>
  </si>
  <si>
    <t>刘福堂</t>
  </si>
  <si>
    <t>深圳市庞势科技有限公司9.18行政检查案</t>
  </si>
  <si>
    <t>（深龙华）应急责改〔2021〕6761 号</t>
  </si>
  <si>
    <t>1、灭火器未定期进行检查；不符合《建筑灭火器配置验收及检查规范》5.2.1。</t>
  </si>
  <si>
    <t>中海油深燃能源有限公司宝龙加油加气站</t>
  </si>
  <si>
    <t>91440300306
1995778</t>
  </si>
  <si>
    <t>陈升</t>
  </si>
  <si>
    <t>中海油深燃能源有限公司宝龙加油加气站9.18行政检查案</t>
  </si>
  <si>
    <t>深圳市鸿泰聚鑫贸易有限公司</t>
  </si>
  <si>
    <t>91440300MA5EG57K8Q</t>
  </si>
  <si>
    <t>郑亚磊</t>
  </si>
  <si>
    <t>深圳市鸿泰聚鑫贸易有限公司9.22行政检查案</t>
  </si>
  <si>
    <t>（深龙华）应急责改〔2021〕6771 号</t>
  </si>
  <si>
    <t>1、灭火器未定期进行检查；违反了《建筑灭火器配置验收及检查规范》5.2.1。</t>
  </si>
  <si>
    <t>深圳市奥特普电子商务有限公司</t>
  </si>
  <si>
    <t>91440300MA5EC9F637</t>
  </si>
  <si>
    <t>马志盛</t>
  </si>
  <si>
    <t>深圳市奥特普电子商务有限公司9.22行政检查案</t>
  </si>
  <si>
    <t>（深龙华）应急责改〔2021〕6770 号</t>
  </si>
  <si>
    <t>1、插座无PE线（相零接反）；不符合《用电安全导则》5.1.3；
2、电源插排采用非国标插排；不符合《工业用插头插座和耦合器第1部分：通用要求》
（GB/T11918.1-2014）9的规定；。</t>
  </si>
  <si>
    <t>深圳兆瑞分析仪器有限公司</t>
  </si>
  <si>
    <t>91440300342875851R</t>
  </si>
  <si>
    <t>徐建红</t>
  </si>
  <si>
    <t>深圳兆瑞分析仪器有限公司9.22行政检查案</t>
  </si>
  <si>
    <t>“1、插座是否有PE线；2、仓库货物堆放“五距”是否符合要求；3、灭火器是
否定期进行检查；4、车间（仓库）是否设置消防应急照明灯具；”暂未发现问题。</t>
  </si>
  <si>
    <t>深圳市伊格斯贸易有限公司</t>
  </si>
  <si>
    <t>91440300MA5DNHL032</t>
  </si>
  <si>
    <t>陈逢</t>
  </si>
  <si>
    <t>深圳市伊格斯贸易有限公司9.22行政检查案</t>
  </si>
  <si>
    <t>（深龙华）应急责改〔2021〕6777 号</t>
  </si>
  <si>
    <t>1、车间未设置消防应急照明灯具</t>
  </si>
  <si>
    <t>中国石化销售股份有限公司广东深圳梅龙加油站</t>
  </si>
  <si>
    <t>91440
300MA5GK6030B</t>
  </si>
  <si>
    <t>熊智波</t>
  </si>
  <si>
    <t>中国石化销售股份有限公司广东深圳梅龙加油站9.22行政检查案</t>
  </si>
  <si>
    <t>深圳市瑞梵科技有限公司</t>
  </si>
  <si>
    <t>91440300064956861K</t>
  </si>
  <si>
    <t>李嘉诚</t>
  </si>
  <si>
    <t>深圳市瑞梵科技有限公司9.22行政检查案</t>
  </si>
  <si>
    <t>（深龙华）应急责改〔2021〕6799 号</t>
  </si>
  <si>
    <t>1、储存危险化学品的单位未建立危险化学品出入库核查、登记制度（危化品出入库核查登
记表情况不属实）；违反了《危险化学品安全管理条例》第二十五条；
2、未正确佩戴和使用劳动防护用品（口罩）；违反了《中华人民共和国安全生产法》第五
十七条。。</t>
  </si>
  <si>
    <t>中国石化销售有限公司广东深圳南坪加油加气站</t>
  </si>
  <si>
    <t>91440
300MA5DEYNDXB</t>
  </si>
  <si>
    <t>中国石化销售有限公司广东深圳南坪加油加气站9.22行政检查案</t>
  </si>
  <si>
    <t>深圳市源昌盛彩色印刷有限公司</t>
  </si>
  <si>
    <t>91440300745151049M</t>
  </si>
  <si>
    <t>张翠清</t>
  </si>
  <si>
    <t>深圳市源昌盛彩色印刷有限公司9.22行政检查案</t>
  </si>
  <si>
    <t>（深龙华）应急责改〔2021〕6810 号</t>
  </si>
  <si>
    <t>1、配电室外堆放杂物；不符合《施工现场临时用电安全技术规范》6.1.9；
2、储存危险化学品的单位未建立危险化学品出入库核查、登记制度（出入库核查登记表不
属实）；违反了《危险化学品安全管理条例》第二十五条。</t>
  </si>
  <si>
    <t>深圳市四维空间汽车发展有限责任公司</t>
  </si>
  <si>
    <t>91440300MA5DF2JB6Q</t>
  </si>
  <si>
    <t>彭国瑞</t>
  </si>
  <si>
    <t>深圳市四维空间汽车发展有限责任公司9.22行政检查案</t>
  </si>
  <si>
    <t>（深龙华）应急责改〔2021〕6818 号</t>
  </si>
  <si>
    <t>1、灭火器未设置在位置明显和便于取用的地点；不符合《建筑灭火器配置设计规范》
5.1.1；
2、用电线路裸露，未采用不燃材料套管保护。不符合《用电安全导则（ GB/T13869-
2017）》5.1.1。</t>
  </si>
  <si>
    <t>中海油深燃能源有限公司宝新加油加气站</t>
  </si>
  <si>
    <t>91440300085
744964H</t>
  </si>
  <si>
    <t>中海油深燃能源有限公司宝新加油加气站9.23行政检查案</t>
  </si>
  <si>
    <t>“1、插座是否有PE线；2、仓库货物堆放“五距”是否符合要求；3、灭火器是
否定期进行检查；”暂未发现问题</t>
  </si>
  <si>
    <t>深圳市龙华区骏盛电子加工厂</t>
  </si>
  <si>
    <t>个体工商户</t>
  </si>
  <si>
    <t>92440300L55000844M</t>
  </si>
  <si>
    <t>郝梅</t>
  </si>
  <si>
    <t>深圳市龙华区骏盛电子加工厂9.23行政检查案</t>
  </si>
  <si>
    <t>深圳市凯杰星电子有限公司</t>
  </si>
  <si>
    <t>91440300MA5DRE4B9N</t>
  </si>
  <si>
    <t>张永申</t>
  </si>
  <si>
    <t>深圳市凯杰星电子有限公司9.23行政检查案</t>
  </si>
  <si>
    <t>深圳和庄商贸有限公司</t>
  </si>
  <si>
    <t>91440300342516744D</t>
  </si>
  <si>
    <t>周巍</t>
  </si>
  <si>
    <t>深圳和庄商贸有限公司9.24行政检查案</t>
  </si>
  <si>
    <t>深圳市喜鹊信息科技有限公司</t>
  </si>
  <si>
    <t>91440300MA5F4L7F6G</t>
  </si>
  <si>
    <t>张豪</t>
  </si>
  <si>
    <t>深圳市喜鹊信息科技有限公司9.24行政检查案</t>
  </si>
  <si>
    <t>（深龙华）应急责改〔2021〕6861 号</t>
  </si>
  <si>
    <t>1、灭火器未定期进行检查；违反了《建筑灭火器配置验收及检查规范》5.2.1；
2、仓库内照明灯具下方堆放可燃物品；违反了《仓库防火安全管理规则》第39条；
3、插座的相线与零线的极性接反；违反了《建筑电气工程施工验收规范》20.1.3。</t>
  </si>
  <si>
    <t>深圳市钻一亿科技有限公司</t>
  </si>
  <si>
    <t>91440300MA5EEQD25R</t>
  </si>
  <si>
    <t>李晓专</t>
  </si>
  <si>
    <t>深圳市钻一亿科技有限公司9.24行政检查案</t>
  </si>
  <si>
    <t>深圳非尼膜属电子科技有限公司</t>
  </si>
  <si>
    <t>91440300MA5DFG1P4
K</t>
  </si>
  <si>
    <t>江秀华</t>
  </si>
  <si>
    <t>深圳非尼膜属电子科技有限公司9.24行政检查案</t>
  </si>
  <si>
    <t>深圳市递七洲货运代理有限公司</t>
  </si>
  <si>
    <t>91440300MA5FBLLY99</t>
  </si>
  <si>
    <t>刘添乐</t>
  </si>
  <si>
    <t>深圳市递七洲货运代理有限公司9.24行政检查案</t>
  </si>
  <si>
    <t>（深龙华）应急责改〔2021〕6866 号</t>
  </si>
  <si>
    <t>1、插座无PE线；涉嫌违反了《用电安全导则》5.1.3。</t>
  </si>
  <si>
    <t>深圳市德立兴发展有限公司</t>
  </si>
  <si>
    <t>91440300MA5EMREB1R</t>
  </si>
  <si>
    <t>许立坤</t>
  </si>
  <si>
    <t>深圳市德立兴发展有限公司9.24行政检查案</t>
  </si>
  <si>
    <t>沃思互联技术（深圳）有限公司(</t>
  </si>
  <si>
    <t>91440300MA5DER1P9C</t>
  </si>
  <si>
    <t>李筱冉</t>
  </si>
  <si>
    <t>沃思互联技术（深圳）有限公(9.24行政检查案</t>
  </si>
  <si>
    <t>（深龙华）应急责改〔2021〕6870 号</t>
  </si>
  <si>
    <t>1、仓库货物堆放“五距”不符合要求；涉嫌违反了《仓库防火安全管理规则》第18条。</t>
  </si>
  <si>
    <t>深圳市龙岗区新丽达不锈钢材料行</t>
  </si>
  <si>
    <t>92440300L51872557
F</t>
  </si>
  <si>
    <t>庄文锡</t>
  </si>
  <si>
    <t>深圳市龙岗区新丽达不锈钢材料行9.26行政检查案</t>
  </si>
  <si>
    <t>中国石化销售股份有限公司广东深圳牛栏前加油站</t>
  </si>
  <si>
    <t>914
40300750471290L</t>
  </si>
  <si>
    <t>周建</t>
  </si>
  <si>
    <t>中国石化销售股份有限公司广东深圳牛栏前加油站9.26行政检查案</t>
  </si>
  <si>
    <t>深圳市福盈混凝土有限公司</t>
  </si>
  <si>
    <t>91440300729879881E</t>
  </si>
  <si>
    <t>黄书钦</t>
  </si>
  <si>
    <t>深圳市福盈混凝土有限公司9.26行政检查案</t>
  </si>
  <si>
    <t>深圳市亨欣达装饰材料有限公司</t>
  </si>
  <si>
    <t>914403005571996270</t>
  </si>
  <si>
    <t>张勇勤</t>
  </si>
  <si>
    <t>深圳市亨欣达装饰材料有限公司9.27行政检查案</t>
  </si>
  <si>
    <t>（深龙华）应急责改〔2021〕6889 号</t>
  </si>
  <si>
    <t>1、灭火器未定期进行检查；违反了《建筑灭火器配置验收及检查规范》5.2.1；
2、仓库货物堆放“五距”不符合要求（过高）；违反了《仓库防火安全管理规则》第18条；
3、插座无PE线；违反了《用电安全导则》5.1.3。</t>
  </si>
  <si>
    <t>深圳泓记科技有限公司</t>
  </si>
  <si>
    <t>91440300MA5DL36256</t>
  </si>
  <si>
    <t>李海飞</t>
  </si>
  <si>
    <t>深圳泓记科技有限公司9.27行政检查案</t>
  </si>
  <si>
    <t>深圳市麦尔锡电子有限公司</t>
  </si>
  <si>
    <t>91440300087766665X</t>
  </si>
  <si>
    <t>张改云</t>
  </si>
  <si>
    <t>深圳市麦尔锡电子有限公司9.27行政检查案</t>
  </si>
  <si>
    <t>广东中电富嘉工贸有限公司</t>
  </si>
  <si>
    <t>91440000708290584U</t>
  </si>
  <si>
    <t>刘镇西</t>
  </si>
  <si>
    <t>广东中电富嘉工贸有限公司9.28行政检查案</t>
  </si>
  <si>
    <t>深圳市小绿人网络信息技术有限公司</t>
  </si>
  <si>
    <t>91440300MA5GD
QE286</t>
  </si>
  <si>
    <t>刘秉钧</t>
  </si>
  <si>
    <t>深圳市小绿人网络信息技术有限公司9.28行政检查案</t>
  </si>
  <si>
    <t>深圳橡树电子商务有限公司</t>
  </si>
  <si>
    <t>91440300065472762W</t>
  </si>
  <si>
    <t>杨仁斌</t>
  </si>
  <si>
    <t>深圳橡树电子商务有限公司9.28行政检查案</t>
  </si>
  <si>
    <t>（深龙华）应急责改〔2021〕6922 号</t>
  </si>
  <si>
    <t>深圳市泰之鑫物业服务有限公司</t>
  </si>
  <si>
    <t>91440300311746344N</t>
  </si>
  <si>
    <t>黄建伟</t>
  </si>
  <si>
    <t>深圳市泰之鑫物业服务有限公司9.28行政检查案</t>
  </si>
  <si>
    <t>（深龙华）应急责改〔2021〕6935 号</t>
  </si>
  <si>
    <t>深圳市大昌音响器材有限公司</t>
  </si>
  <si>
    <t>91440300065458805H</t>
  </si>
  <si>
    <t xml:space="preserve"> 陈发根</t>
  </si>
  <si>
    <t>深圳市大昌音响器材有限公司9.29行政检查案</t>
  </si>
  <si>
    <t>深圳奥嘟比科技有限公司</t>
  </si>
  <si>
    <t>91440300MA5DAQUB4X</t>
  </si>
  <si>
    <t>魏鹏飞</t>
  </si>
  <si>
    <t>深圳奥嘟比科技有限公司“9.24”行政检查案</t>
  </si>
  <si>
    <t xml:space="preserve">责令限期整改指令书
</t>
  </si>
  <si>
    <t>（深龙华）应急责改〔2021〕6871号</t>
  </si>
  <si>
    <t>2021/09/24</t>
  </si>
  <si>
    <t>1.安全设备情况：安全设备维护、保养、检测，用电安全。</t>
  </si>
  <si>
    <t>1、三楼生产车间手工工作台灯具闲置电源接口未进行封堵，不符合《低压配电设计规
范》（GB50054-2011）第5.1.2条的规定；
2、三楼生产车间手工操作台一个电源控制箱未安装屏护板，不符合《低压配电设计规
范》（GB50054－2011）第5.1.2条的规定；3、三楼生产车间部分电线裸露未套管，不符合《低压配电设计规范》（GB50054-
2011）第7.6.8条的规定。</t>
  </si>
  <si>
    <t>深圳市永锋顺科技有限公司</t>
  </si>
  <si>
    <t>914403000870359423</t>
  </si>
  <si>
    <t>彭显运</t>
  </si>
  <si>
    <t>深圳市永锋顺科技有限公司“9.23”行政检查案</t>
  </si>
  <si>
    <t xml:space="preserve">现场检查记录
</t>
  </si>
  <si>
    <t>（深龙华）应急现记〔2021〕6937 号</t>
  </si>
  <si>
    <t>2021/09/23</t>
  </si>
  <si>
    <t>该企业已搬迁</t>
  </si>
  <si>
    <t>深圳市莱欧水族用品有限公司</t>
  </si>
  <si>
    <t>91440300738822035T</t>
  </si>
  <si>
    <t>余俊庭</t>
  </si>
  <si>
    <t>深圳市莱欧水族用品有限公司“9.22”行政检查案</t>
  </si>
  <si>
    <t>（深龙华）应急责改〔2021〕6772号</t>
  </si>
  <si>
    <t>2021/09/22</t>
  </si>
  <si>
    <t>1、一楼生产车间部分排插未接地线《用电安全导则》GB/T13869-2017 5.1.3。</t>
  </si>
  <si>
    <t>深圳市同丞科技有限公司</t>
  </si>
  <si>
    <t>91440300055107710M</t>
  </si>
  <si>
    <t>骆学松</t>
  </si>
  <si>
    <t>深圳市同丞科技有限公司“9.18”行政检查案</t>
  </si>
  <si>
    <t>（深龙华）应急责改〔2021〕6765号</t>
  </si>
  <si>
    <t>2021/09/18</t>
  </si>
  <si>
    <t xml:space="preserve">1、五楼车间未对分纸机及手动叉车进行定置化管理，不符合《深圳市工贸企业现场安全
管理要求》的规定。
</t>
  </si>
  <si>
    <t>深圳市艾伦德科技有限公司</t>
  </si>
  <si>
    <t>91440300796610188K</t>
  </si>
  <si>
    <t>陈思妍</t>
  </si>
  <si>
    <t>深圳市艾伦德科技有限公司“9.17”行政检查案</t>
  </si>
  <si>
    <t>（深龙华）应急责改〔2021〕6756号</t>
  </si>
  <si>
    <t>2021/09/17</t>
  </si>
  <si>
    <t>1、六楼生产车间电源控制箱的标识器件未标明被控设备编号及名称或操作位置；不符合 《建筑电气工程施工质量验收规范》（GB50303-2015）第5.2.6（4）条的规定； 2、六楼生产车间安全出口上方疏散照明损坏；不符合《建筑设计防火规范》 （GB50014-2016）（2018年版）第10.3.1条规定。</t>
  </si>
  <si>
    <t>深圳市吉利莱文化传播有限公司</t>
  </si>
  <si>
    <t>91440300349686762D</t>
  </si>
  <si>
    <t>吉文玲</t>
  </si>
  <si>
    <t>深圳市吉利莱文化传播有限公司“10·20”行政检查案</t>
  </si>
  <si>
    <t>（深龙华）应急现记〔2021〕7273 号</t>
  </si>
  <si>
    <t>1.安全设备情况：安全设备维护、保养、检测。</t>
  </si>
  <si>
    <t>1、该仓库常年关门，经联系负责人长期在外地，无法开门配合检查。</t>
  </si>
  <si>
    <t>深圳市适华实业有限公司</t>
  </si>
  <si>
    <t>91440300763479160A</t>
  </si>
  <si>
    <t>李建文</t>
  </si>
  <si>
    <t>深圳市适华实业有限公司“10·21”行政检查案</t>
  </si>
  <si>
    <t>（深龙华）应急责改〔2021〕7092 号</t>
  </si>
  <si>
    <t>2.安全设备情况：安全设备维护、保养、检测。</t>
  </si>
  <si>
    <t>1、生产车间部分移动排插存在地线断线故障，不符合《建筑电气工程施工质量验收规范》
（GB50303-2015）20.1.3的规定；
2、办公室安全出口处安全出口指示标识损坏，不符合《建筑设计防火规范》GB50016-2014
（2018版）第10.3.5条的规定。</t>
  </si>
  <si>
    <t>森隆流体科技（深圳）有限公司</t>
  </si>
  <si>
    <t>91440300MA5DK6847P</t>
  </si>
  <si>
    <t>张涛</t>
  </si>
  <si>
    <t>森隆流体科技（深圳）有限公司“10·22”行政检查案</t>
  </si>
  <si>
    <t>（深龙华）应急责改〔2021〕7034 号</t>
  </si>
  <si>
    <t>3.安全设备情况：安全设备维护、保养、检测。</t>
  </si>
  <si>
    <t>1、一楼车间打包区域打包机金属外壳无接地保护；不符合《电气装置安装工程接地装置施
工及验收规范》（GB50169-2016）第3.0.4条的规定。；
2、一楼机械加工区域一台铣床操作手柄缺失；不符合GB/T 3932.2-2006床身铣床检验条件
第2部分立式铣床的规定。</t>
  </si>
  <si>
    <t>深圳市元壹晓业科技有限公司</t>
  </si>
  <si>
    <t>91440300306290426U</t>
  </si>
  <si>
    <t>谭晓冬</t>
  </si>
  <si>
    <t>深圳市元壹晓业科技有限公司“10·11”行政检查案</t>
  </si>
  <si>
    <t>（深龙华）应急责改〔2021〕7016 号</t>
  </si>
  <si>
    <t>4.安全设备情况：安全设备维护、保养、检测。</t>
  </si>
  <si>
    <t xml:space="preserve">1、三楼危险化学品储存柜未设置操作规程、应急处置卡、柜类别标签、通风、静电接地
标识，并未开展定期安全检查，不符合《危险化学品储存柜安全技术要求及管理规范》
DB4403/T 79—2020第6.2.2条、第6.3.1条、第6.5.1条、附录A图A.3、图A.10、图A. 11的规定；
2、三楼车间使用危险化学品（酒精）分装容器未设置安全标签，不符合《危险化学品储
存柜安全技术要求及管理规范》DB4403/T 79—2020第6.1条f)规定；
3、三楼走廊、返货房安全出口疏散指示标志灯失效；不符合GB51309-2018 《消防应急
照明和疏散指示系统技术标准》3.2.1条规定。
</t>
  </si>
  <si>
    <t>深圳市东旭达智能制造股份有限公司</t>
  </si>
  <si>
    <t>914403007703220
492</t>
  </si>
  <si>
    <t>钟仁东</t>
  </si>
  <si>
    <t>深圳市东旭达智能制造股份有限公司“10·25”行政检查案</t>
  </si>
  <si>
    <t>（深龙华）应急责改〔2021〕7213 号</t>
  </si>
  <si>
    <t>1、一楼生产车间部分工作台金属外壳未接地保护的问题不符合《电气装置安装工程接地装
置施工及验收规范》GB 50169-2016第3.0.4（5）条的规定；
2、一楼生产车间部分电源开关盒保护罩缺失的问题不符合《国家电气设备安全技术规范》
GB 19517-2009 2.3.1的规定。</t>
  </si>
  <si>
    <t>深圳市众发五金制品有限公司</t>
  </si>
  <si>
    <t>91440300MA5F6U8EXE</t>
  </si>
  <si>
    <t>李文军</t>
  </si>
  <si>
    <t>深圳市众发五金制品有限公司“10·21”行政检查案</t>
  </si>
  <si>
    <t>（深龙华）应急责改〔2021〕7156 号</t>
  </si>
  <si>
    <t>1、一楼生产车间一处电源插座零火线序错误，不符合《建筑电气工程施工质量验收规范》
（GB50303-2015）第20.1.3条的规定；
2、一楼生产车间一侧出口处应急照明灯损坏失效。不符合《中华人民共和国消防法》第十
六条的规定。</t>
  </si>
</sst>
</file>

<file path=xl/styles.xml><?xml version="1.0" encoding="utf-8"?>
<styleSheet xmlns="http://schemas.openxmlformats.org/spreadsheetml/2006/main">
  <numFmts count="7">
    <numFmt numFmtId="176" formatCode="yyyy/mm/dd"/>
    <numFmt numFmtId="41" formatCode="_ * #,##0_ ;_ * \-#,##0_ ;_ * &quot;-&quot;_ ;_ @_ "/>
    <numFmt numFmtId="177" formatCode="yyyy/m/d;@"/>
    <numFmt numFmtId="43" formatCode="_ * #,##0.00_ ;_ * \-#,##0.00_ ;_ * &quot;-&quot;??_ ;_ @_ "/>
    <numFmt numFmtId="178" formatCode="0.000000_ "/>
    <numFmt numFmtId="42" formatCode="_ &quot;￥&quot;* #,##0_ ;_ &quot;￥&quot;* \-#,##0_ ;_ &quot;￥&quot;*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b/>
      <sz val="20"/>
      <color theme="1"/>
      <name val="宋体"/>
      <charset val="134"/>
      <scheme val="minor"/>
    </font>
    <font>
      <b/>
      <sz val="16"/>
      <color theme="1"/>
      <name val="宋体"/>
      <charset val="134"/>
      <scheme val="minor"/>
    </font>
    <font>
      <b/>
      <sz val="11"/>
      <color theme="1"/>
      <name val="宋体"/>
      <charset val="134"/>
    </font>
    <font>
      <sz val="11"/>
      <name val="宋体"/>
      <charset val="134"/>
      <scheme val="minor"/>
    </font>
    <font>
      <sz val="11"/>
      <color theme="1"/>
      <name val="宋体"/>
      <charset val="134"/>
    </font>
    <font>
      <sz val="11"/>
      <color theme="1"/>
      <name val="Segoe UI"/>
      <charset val="134"/>
    </font>
    <font>
      <sz val="11"/>
      <color rgb="FFFF0000"/>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rgb="FFFF00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9C6500"/>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rgb="FFFA7D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sz val="11"/>
      <color theme="1"/>
      <name val="DejaVu Sans"/>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theme="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10" fillId="27"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2" fillId="30" borderId="10" applyNumberFormat="false" applyAlignment="false" applyProtection="false">
      <alignment vertical="center"/>
    </xf>
    <xf numFmtId="0" fontId="23" fillId="0" borderId="7" applyNumberFormat="false" applyFill="false" applyAlignment="false" applyProtection="false">
      <alignment vertical="center"/>
    </xf>
    <xf numFmtId="0" fontId="25" fillId="32" borderId="11" applyNumberFormat="false" applyAlignment="false" applyProtection="false">
      <alignment vertical="center"/>
    </xf>
    <xf numFmtId="0" fontId="26" fillId="0" borderId="0" applyNumberFormat="false" applyFill="false" applyBorder="false" applyAlignment="false" applyProtection="false">
      <alignment vertical="center"/>
    </xf>
    <xf numFmtId="0" fontId="18" fillId="19" borderId="9" applyNumberFormat="false" applyAlignment="false" applyProtection="false">
      <alignment vertical="center"/>
    </xf>
    <xf numFmtId="0" fontId="9" fillId="21"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5" fillId="0" borderId="12"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4" fillId="19" borderId="11" applyNumberFormat="false" applyAlignment="false" applyProtection="false">
      <alignment vertical="center"/>
    </xf>
    <xf numFmtId="0" fontId="10" fillId="2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33" borderId="0" applyNumberFormat="false" applyBorder="false" applyAlignment="false" applyProtection="false">
      <alignment vertical="center"/>
    </xf>
    <xf numFmtId="0" fontId="0" fillId="10" borderId="8" applyNumberFormat="false" applyFont="false" applyAlignment="false" applyProtection="false">
      <alignment vertical="center"/>
    </xf>
    <xf numFmtId="0" fontId="17"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3" fillId="0" borderId="6" applyNumberFormat="false" applyFill="false" applyAlignment="false" applyProtection="false">
      <alignment vertical="center"/>
    </xf>
    <xf numFmtId="0" fontId="9" fillId="8"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2" fillId="0" borderId="5" applyNumberFormat="false" applyFill="false" applyAlignment="false" applyProtection="false">
      <alignment vertical="center"/>
    </xf>
    <xf numFmtId="0" fontId="10" fillId="14"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9" fillId="23"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9" fillId="3" borderId="0" applyNumberFormat="false" applyBorder="false" applyAlignment="false" applyProtection="false">
      <alignment vertical="center"/>
    </xf>
  </cellStyleXfs>
  <cellXfs count="42">
    <xf numFmtId="0" fontId="0" fillId="0" borderId="0" xfId="0">
      <alignment vertical="center"/>
    </xf>
    <xf numFmtId="0" fontId="1" fillId="0" borderId="1" xfId="0" applyFont="true" applyBorder="true">
      <alignment vertical="center"/>
    </xf>
    <xf numFmtId="0" fontId="1" fillId="0" borderId="2" xfId="0" applyFont="true" applyBorder="true">
      <alignment vertical="center"/>
    </xf>
    <xf numFmtId="0" fontId="0" fillId="0" borderId="0" xfId="0" applyBorder="true">
      <alignment vertical="center"/>
    </xf>
    <xf numFmtId="0" fontId="0" fillId="0" borderId="0" xfId="0" applyBorder="true" applyAlignment="true">
      <alignment horizontal="center" vertical="center" wrapText="true"/>
    </xf>
    <xf numFmtId="0" fontId="1" fillId="0" borderId="0" xfId="0" applyFont="true" applyBorder="true">
      <alignment vertical="center"/>
    </xf>
    <xf numFmtId="0" fontId="0" fillId="0" borderId="0" xfId="0" applyBorder="true" applyAlignment="true">
      <alignment vertical="center" wrapText="true"/>
    </xf>
    <xf numFmtId="49" fontId="0" fillId="0" borderId="0" xfId="0" applyNumberFormat="true" applyBorder="true" applyAlignment="true">
      <alignment horizontal="center" vertical="center" wrapText="true"/>
    </xf>
    <xf numFmtId="177" fontId="0" fillId="0" borderId="0" xfId="0" applyNumberFormat="true" applyBorder="true" applyAlignment="true">
      <alignment horizontal="center" vertical="center" wrapText="true"/>
    </xf>
    <xf numFmtId="0" fontId="2" fillId="2" borderId="0" xfId="0" applyFont="true" applyFill="true" applyBorder="true" applyAlignment="true">
      <alignment horizontal="center" vertical="center" wrapText="true"/>
    </xf>
    <xf numFmtId="0" fontId="1" fillId="2" borderId="1" xfId="0" applyFont="true" applyFill="true" applyBorder="true" applyAlignment="true">
      <alignment horizontal="center" vertical="center" wrapText="true"/>
    </xf>
    <xf numFmtId="0" fontId="3" fillId="2" borderId="1" xfId="0" applyFont="true" applyFill="true" applyBorder="true" applyAlignment="true">
      <alignment horizontal="center" vertical="center" wrapText="true"/>
    </xf>
    <xf numFmtId="0" fontId="4" fillId="2" borderId="1" xfId="0" applyFont="true" applyFill="true" applyBorder="true" applyAlignment="true">
      <alignment horizontal="center" vertical="center" wrapText="true"/>
    </xf>
    <xf numFmtId="0" fontId="1" fillId="2" borderId="2" xfId="0" applyFont="true" applyFill="true" applyBorder="true" applyAlignment="true">
      <alignment horizontal="center" vertical="center" wrapText="true"/>
    </xf>
    <xf numFmtId="0" fontId="0" fillId="0" borderId="1" xfId="0" applyFont="true" applyBorder="true" applyAlignment="true">
      <alignment horizontal="center" vertical="center" wrapText="true"/>
    </xf>
    <xf numFmtId="0" fontId="0" fillId="2" borderId="1" xfId="0" applyFont="true" applyFill="true" applyBorder="true" applyAlignment="true">
      <alignment horizontal="center" vertical="center" wrapText="true"/>
    </xf>
    <xf numFmtId="49" fontId="0" fillId="0" borderId="1" xfId="0" applyNumberFormat="true" applyFont="true" applyBorder="true" applyAlignment="true">
      <alignment horizontal="center" vertical="center" wrapText="true"/>
    </xf>
    <xf numFmtId="49" fontId="0" fillId="2" borderId="1" xfId="0" applyNumberFormat="true" applyFont="true" applyFill="true" applyBorder="true" applyAlignment="true">
      <alignment horizontal="center" vertical="center" wrapText="true"/>
    </xf>
    <xf numFmtId="0" fontId="0" fillId="0" borderId="1" xfId="0" applyFont="true" applyBorder="true" applyAlignment="true">
      <alignment vertical="center" wrapText="true"/>
    </xf>
    <xf numFmtId="0" fontId="0" fillId="0" borderId="1" xfId="0" applyFont="true" applyBorder="true">
      <alignment vertical="center"/>
    </xf>
    <xf numFmtId="49" fontId="0" fillId="0" borderId="1" xfId="0" applyNumberFormat="true" applyFont="true" applyBorder="true">
      <alignment vertical="center"/>
    </xf>
    <xf numFmtId="49" fontId="0" fillId="0" borderId="1" xfId="0" applyNumberFormat="true" applyFont="true" applyBorder="true" applyAlignment="true">
      <alignment vertical="center" wrapText="true"/>
    </xf>
    <xf numFmtId="0" fontId="5" fillId="2" borderId="1" xfId="0" applyFont="true" applyFill="true" applyBorder="true" applyAlignment="true">
      <alignment horizontal="center" vertical="center" wrapText="true"/>
    </xf>
    <xf numFmtId="178" fontId="3" fillId="2" borderId="1" xfId="0" applyNumberFormat="true" applyFont="true" applyFill="true" applyBorder="true" applyAlignment="true">
      <alignment horizontal="center" vertical="center" wrapText="true"/>
    </xf>
    <xf numFmtId="49" fontId="1" fillId="2" borderId="1" xfId="0" applyNumberFormat="true" applyFont="true" applyFill="true" applyBorder="true" applyAlignment="true">
      <alignment horizontal="center" vertical="center" wrapText="true"/>
    </xf>
    <xf numFmtId="49" fontId="1" fillId="2" borderId="2" xfId="0" applyNumberFormat="true" applyFont="true" applyFill="true" applyBorder="true" applyAlignment="true">
      <alignment horizontal="center" vertical="center" wrapText="true"/>
    </xf>
    <xf numFmtId="177" fontId="4" fillId="2" borderId="1" xfId="0" applyNumberFormat="true" applyFont="true" applyFill="true" applyBorder="true" applyAlignment="true">
      <alignment horizontal="center" vertical="center" wrapText="true"/>
    </xf>
    <xf numFmtId="177" fontId="1" fillId="2" borderId="1" xfId="0" applyNumberFormat="true" applyFont="true" applyFill="true" applyBorder="true" applyAlignment="true">
      <alignment horizontal="center" vertical="center" wrapText="true"/>
    </xf>
    <xf numFmtId="177" fontId="1" fillId="2" borderId="2" xfId="0" applyNumberFormat="true" applyFont="true" applyFill="true" applyBorder="true" applyAlignment="true">
      <alignment horizontal="center" vertical="center" wrapText="true"/>
    </xf>
    <xf numFmtId="14" fontId="0" fillId="2" borderId="1" xfId="0" applyNumberFormat="true" applyFont="true" applyFill="true" applyBorder="true" applyAlignment="true">
      <alignment horizontal="center" vertical="center" wrapText="true"/>
    </xf>
    <xf numFmtId="0" fontId="6" fillId="2" borderId="1" xfId="0" applyFont="true" applyFill="true" applyBorder="true" applyAlignment="true">
      <alignment wrapText="true"/>
    </xf>
    <xf numFmtId="0" fontId="7" fillId="2" borderId="1" xfId="0" applyFont="true" applyFill="true" applyBorder="true" applyAlignment="true">
      <alignment wrapText="true"/>
    </xf>
    <xf numFmtId="14" fontId="7" fillId="2" borderId="1" xfId="0" applyNumberFormat="true" applyFont="true" applyFill="true" applyBorder="true" applyAlignment="true">
      <alignment wrapText="true"/>
    </xf>
    <xf numFmtId="176" fontId="0" fillId="0" borderId="1" xfId="0" applyNumberFormat="true" applyFont="true" applyBorder="true" applyAlignment="true">
      <alignment horizontal="center" vertical="center" wrapText="true"/>
    </xf>
    <xf numFmtId="0" fontId="0" fillId="0" borderId="1" xfId="0" applyFont="true" applyBorder="true" applyAlignment="true">
      <alignment horizontal="left" vertical="center" wrapText="true"/>
    </xf>
    <xf numFmtId="0" fontId="0" fillId="2" borderId="1" xfId="0" applyNumberFormat="true" applyFont="true" applyFill="true" applyBorder="true" applyAlignment="true">
      <alignment horizontal="center" vertical="center" wrapText="true"/>
    </xf>
    <xf numFmtId="0" fontId="0" fillId="0" borderId="1" xfId="0" applyNumberFormat="true" applyFont="true" applyBorder="true" applyAlignment="true">
      <alignment horizontal="center" vertical="center" wrapText="true"/>
    </xf>
    <xf numFmtId="0" fontId="1" fillId="0" borderId="3" xfId="0" applyFont="true" applyBorder="true">
      <alignment vertical="center"/>
    </xf>
    <xf numFmtId="0" fontId="1" fillId="0" borderId="4" xfId="0" applyFont="true" applyBorder="true">
      <alignment vertical="center"/>
    </xf>
    <xf numFmtId="0" fontId="0" fillId="0" borderId="1" xfId="0" applyBorder="true" applyAlignment="true">
      <alignment horizontal="center" vertical="center" wrapText="true"/>
    </xf>
    <xf numFmtId="49" fontId="8" fillId="2" borderId="1" xfId="0" applyNumberFormat="true" applyFont="true" applyFill="true" applyBorder="true" applyAlignment="true">
      <alignment horizontal="center" vertical="center" wrapText="true"/>
    </xf>
    <xf numFmtId="49" fontId="0" fillId="0" borderId="1" xfId="0" applyNumberFormat="true" applyBorder="true" applyAlignment="true">
      <alignment horizontal="center" vertical="center" wrapText="true"/>
    </xf>
    <xf numFmtId="0" fontId="0" fillId="2" borderId="1" xfId="0" applyFont="true" applyFill="true" applyBorder="true" applyAlignment="true" quotePrefix="true">
      <alignment horizontal="center" vertical="center" wrapText="true"/>
    </xf>
    <xf numFmtId="0" fontId="0" fillId="0" borderId="1" xfId="0" applyFont="true" applyBorder="true" applyAlignment="true" quotePrefix="true">
      <alignment horizontal="center" vertical="center" wrapText="true"/>
    </xf>
    <xf numFmtId="0" fontId="0" fillId="0" borderId="1" xfId="0" applyBorder="true" applyAlignment="true" quotePrefix="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www.qcc.com/pl/pr16092c611b458bccb739521c2bcd7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4"/>
  <sheetViews>
    <sheetView tabSelected="1" zoomScale="85" zoomScaleNormal="85" workbookViewId="0">
      <pane ySplit="5" topLeftCell="A6" activePane="bottomLeft" state="frozen"/>
      <selection/>
      <selection pane="bottomLeft" activeCell="A1" sqref="A1:Q1"/>
    </sheetView>
  </sheetViews>
  <sheetFormatPr defaultColWidth="15.375" defaultRowHeight="14.25"/>
  <cols>
    <col min="1" max="1" width="5.125" style="4" customWidth="true"/>
    <col min="2" max="2" width="20.75" style="4" customWidth="true"/>
    <col min="3" max="3" width="15" style="4" customWidth="true"/>
    <col min="4" max="4" width="17.125" style="4" customWidth="true"/>
    <col min="5" max="5" width="9.25" style="4" customWidth="true"/>
    <col min="6" max="6" width="11.625" style="4" customWidth="true"/>
    <col min="7" max="7" width="7.875" style="7" customWidth="true"/>
    <col min="8" max="8" width="20.25" style="4" customWidth="true"/>
    <col min="9" max="9" width="12.5" style="4" customWidth="true"/>
    <col min="10" max="10" width="16.625" style="4" customWidth="true"/>
    <col min="11" max="11" width="8.875" style="4" customWidth="true"/>
    <col min="12" max="12" width="15.4416666666667" style="8" customWidth="true"/>
    <col min="13" max="13" width="26.7666666666667" style="4" customWidth="true"/>
    <col min="14" max="14" width="35.25" style="4" customWidth="true"/>
    <col min="15" max="16" width="8.875" style="4" customWidth="true"/>
    <col min="17" max="17" width="16.625" style="3" customWidth="true"/>
    <col min="18" max="16367" width="15.375" style="3" customWidth="true"/>
    <col min="16368" max="16384" width="15.375" style="3"/>
  </cols>
  <sheetData>
    <row r="1" ht="51" customHeight="true" spans="1:17">
      <c r="A1" s="9" t="s">
        <v>0</v>
      </c>
      <c r="B1" s="9"/>
      <c r="C1" s="9"/>
      <c r="D1" s="9"/>
      <c r="E1" s="9"/>
      <c r="F1" s="9"/>
      <c r="G1" s="9"/>
      <c r="H1" s="9"/>
      <c r="I1" s="9"/>
      <c r="J1" s="9"/>
      <c r="K1" s="9"/>
      <c r="L1" s="9"/>
      <c r="M1" s="9"/>
      <c r="N1" s="9"/>
      <c r="O1" s="9"/>
      <c r="P1" s="9"/>
      <c r="Q1" s="9"/>
    </row>
    <row r="2" s="1" customFormat="true" ht="25" customHeight="true" spans="1:24">
      <c r="A2" s="10" t="s">
        <v>1</v>
      </c>
      <c r="B2" s="11" t="s">
        <v>2</v>
      </c>
      <c r="C2" s="11"/>
      <c r="D2" s="11"/>
      <c r="E2" s="11"/>
      <c r="F2" s="11"/>
      <c r="G2" s="11"/>
      <c r="H2" s="23" t="s">
        <v>3</v>
      </c>
      <c r="I2" s="23"/>
      <c r="J2" s="23"/>
      <c r="K2" s="23"/>
      <c r="L2" s="23"/>
      <c r="M2" s="23"/>
      <c r="N2" s="23"/>
      <c r="O2" s="23"/>
      <c r="P2" s="23"/>
      <c r="Q2" s="10"/>
      <c r="R2" s="5"/>
      <c r="S2" s="5"/>
      <c r="T2" s="5"/>
      <c r="U2" s="5"/>
      <c r="V2" s="5"/>
      <c r="W2" s="5"/>
      <c r="X2" s="37"/>
    </row>
    <row r="3" s="1" customFormat="true" ht="25" customHeight="true" spans="1:24">
      <c r="A3" s="10"/>
      <c r="B3" s="12" t="s">
        <v>4</v>
      </c>
      <c r="C3" s="12" t="s">
        <v>5</v>
      </c>
      <c r="D3" s="10" t="s">
        <v>6</v>
      </c>
      <c r="E3" s="10"/>
      <c r="F3" s="10"/>
      <c r="G3" s="10"/>
      <c r="H3" s="12" t="s">
        <v>7</v>
      </c>
      <c r="I3" s="10" t="s">
        <v>8</v>
      </c>
      <c r="J3" s="10" t="s">
        <v>9</v>
      </c>
      <c r="K3" s="12" t="s">
        <v>10</v>
      </c>
      <c r="L3" s="26" t="s">
        <v>11</v>
      </c>
      <c r="M3" s="12" t="s">
        <v>12</v>
      </c>
      <c r="N3" s="12" t="s">
        <v>13</v>
      </c>
      <c r="O3" s="12" t="s">
        <v>14</v>
      </c>
      <c r="P3" s="12" t="s">
        <v>15</v>
      </c>
      <c r="Q3" s="10" t="s">
        <v>16</v>
      </c>
      <c r="R3" s="5"/>
      <c r="S3" s="5"/>
      <c r="T3" s="5"/>
      <c r="U3" s="5"/>
      <c r="V3" s="5"/>
      <c r="W3" s="5"/>
      <c r="X3" s="37"/>
    </row>
    <row r="4" s="1" customFormat="true" ht="25" customHeight="true" spans="1:24">
      <c r="A4" s="10"/>
      <c r="B4" s="10"/>
      <c r="C4" s="10"/>
      <c r="D4" s="10" t="s">
        <v>17</v>
      </c>
      <c r="E4" s="12" t="s">
        <v>18</v>
      </c>
      <c r="F4" s="12" t="s">
        <v>19</v>
      </c>
      <c r="G4" s="24" t="s">
        <v>20</v>
      </c>
      <c r="H4" s="10"/>
      <c r="I4" s="10"/>
      <c r="J4" s="10"/>
      <c r="K4" s="10"/>
      <c r="L4" s="27"/>
      <c r="M4" s="10"/>
      <c r="N4" s="10"/>
      <c r="O4" s="10"/>
      <c r="P4" s="10"/>
      <c r="Q4" s="10"/>
      <c r="R4" s="5"/>
      <c r="S4" s="5"/>
      <c r="T4" s="5"/>
      <c r="U4" s="5"/>
      <c r="V4" s="5"/>
      <c r="W4" s="5"/>
      <c r="X4" s="37"/>
    </row>
    <row r="5" s="2" customFormat="true" ht="33" customHeight="true" spans="1:24">
      <c r="A5" s="13"/>
      <c r="B5" s="13"/>
      <c r="C5" s="13"/>
      <c r="D5" s="13"/>
      <c r="E5" s="13"/>
      <c r="F5" s="13"/>
      <c r="G5" s="25"/>
      <c r="H5" s="13"/>
      <c r="I5" s="13"/>
      <c r="J5" s="13"/>
      <c r="K5" s="13"/>
      <c r="L5" s="28"/>
      <c r="M5" s="13"/>
      <c r="N5" s="13"/>
      <c r="O5" s="13"/>
      <c r="P5" s="13"/>
      <c r="Q5" s="13"/>
      <c r="R5" s="5"/>
      <c r="S5" s="5"/>
      <c r="T5" s="5"/>
      <c r="U5" s="5"/>
      <c r="V5" s="5"/>
      <c r="W5" s="5"/>
      <c r="X5" s="38"/>
    </row>
    <row r="6" s="3" customFormat="true" ht="40" customHeight="true" spans="1:18">
      <c r="A6" s="14">
        <v>1</v>
      </c>
      <c r="B6" s="14" t="s">
        <v>21</v>
      </c>
      <c r="C6" s="15" t="s">
        <v>22</v>
      </c>
      <c r="D6" s="16" t="s">
        <v>23</v>
      </c>
      <c r="E6" s="14" t="s">
        <v>24</v>
      </c>
      <c r="F6" s="14" t="s">
        <v>25</v>
      </c>
      <c r="G6" s="16"/>
      <c r="H6" s="14" t="s">
        <v>26</v>
      </c>
      <c r="I6" s="14" t="s">
        <v>27</v>
      </c>
      <c r="J6" s="14" t="s">
        <v>28</v>
      </c>
      <c r="K6" s="14" t="s">
        <v>29</v>
      </c>
      <c r="L6" s="29">
        <v>44489</v>
      </c>
      <c r="M6" s="14" t="s">
        <v>30</v>
      </c>
      <c r="N6" s="14" t="s">
        <v>31</v>
      </c>
      <c r="O6" s="14" t="s">
        <v>32</v>
      </c>
      <c r="P6" s="15" t="s">
        <v>33</v>
      </c>
      <c r="Q6" s="14" t="s">
        <v>34</v>
      </c>
      <c r="R6" s="4"/>
    </row>
    <row r="7" s="3" customFormat="true" ht="40" customHeight="true" spans="1:18">
      <c r="A7" s="14">
        <v>2</v>
      </c>
      <c r="B7" s="14" t="s">
        <v>35</v>
      </c>
      <c r="C7" s="15" t="s">
        <v>22</v>
      </c>
      <c r="D7" s="16" t="s">
        <v>36</v>
      </c>
      <c r="E7" s="14" t="s">
        <v>37</v>
      </c>
      <c r="F7" s="14" t="s">
        <v>25</v>
      </c>
      <c r="G7" s="16"/>
      <c r="H7" s="14" t="s">
        <v>38</v>
      </c>
      <c r="I7" s="14"/>
      <c r="J7" s="14"/>
      <c r="K7" s="14" t="s">
        <v>29</v>
      </c>
      <c r="L7" s="29">
        <v>44488</v>
      </c>
      <c r="M7" s="14" t="s">
        <v>39</v>
      </c>
      <c r="N7" s="14" t="s">
        <v>40</v>
      </c>
      <c r="O7" s="14" t="s">
        <v>41</v>
      </c>
      <c r="P7" s="15" t="s">
        <v>33</v>
      </c>
      <c r="Q7" s="14" t="s">
        <v>34</v>
      </c>
      <c r="R7" s="4"/>
    </row>
    <row r="8" s="3" customFormat="true" ht="40" customHeight="true" spans="1:18">
      <c r="A8" s="14">
        <v>3</v>
      </c>
      <c r="B8" s="14" t="s">
        <v>42</v>
      </c>
      <c r="C8" s="15" t="s">
        <v>22</v>
      </c>
      <c r="D8" s="16" t="s">
        <v>43</v>
      </c>
      <c r="E8" s="14" t="s">
        <v>44</v>
      </c>
      <c r="F8" s="14" t="s">
        <v>25</v>
      </c>
      <c r="G8" s="16"/>
      <c r="H8" s="14" t="s">
        <v>45</v>
      </c>
      <c r="I8" s="15"/>
      <c r="J8" s="15"/>
      <c r="K8" s="14" t="s">
        <v>29</v>
      </c>
      <c r="L8" s="29">
        <v>44487</v>
      </c>
      <c r="M8" s="14" t="s">
        <v>46</v>
      </c>
      <c r="N8" s="14" t="s">
        <v>47</v>
      </c>
      <c r="O8" s="14" t="s">
        <v>41</v>
      </c>
      <c r="P8" s="15" t="s">
        <v>33</v>
      </c>
      <c r="Q8" s="14" t="s">
        <v>34</v>
      </c>
      <c r="R8" s="4"/>
    </row>
    <row r="9" s="3" customFormat="true" ht="40" customHeight="true" spans="1:18">
      <c r="A9" s="14">
        <v>4</v>
      </c>
      <c r="B9" s="14" t="s">
        <v>48</v>
      </c>
      <c r="C9" s="15" t="s">
        <v>22</v>
      </c>
      <c r="D9" s="16" t="s">
        <v>49</v>
      </c>
      <c r="E9" s="14" t="s">
        <v>50</v>
      </c>
      <c r="F9" s="14" t="s">
        <v>25</v>
      </c>
      <c r="G9" s="16"/>
      <c r="H9" s="14" t="s">
        <v>51</v>
      </c>
      <c r="I9" s="15"/>
      <c r="J9" s="15"/>
      <c r="K9" s="14" t="s">
        <v>29</v>
      </c>
      <c r="L9" s="29">
        <v>44481</v>
      </c>
      <c r="M9" s="14" t="s">
        <v>52</v>
      </c>
      <c r="N9" s="14" t="s">
        <v>53</v>
      </c>
      <c r="O9" s="14" t="s">
        <v>41</v>
      </c>
      <c r="P9" s="15" t="s">
        <v>33</v>
      </c>
      <c r="Q9" s="14" t="s">
        <v>34</v>
      </c>
      <c r="R9" s="4"/>
    </row>
    <row r="10" s="3" customFormat="true" ht="40" customHeight="true" spans="1:18">
      <c r="A10" s="14">
        <v>5</v>
      </c>
      <c r="B10" s="14" t="s">
        <v>54</v>
      </c>
      <c r="C10" s="15" t="s">
        <v>22</v>
      </c>
      <c r="D10" s="16" t="s">
        <v>55</v>
      </c>
      <c r="E10" s="14" t="s">
        <v>56</v>
      </c>
      <c r="F10" s="14" t="s">
        <v>25</v>
      </c>
      <c r="G10" s="16"/>
      <c r="H10" s="14" t="s">
        <v>57</v>
      </c>
      <c r="I10" s="15"/>
      <c r="J10" s="15"/>
      <c r="K10" s="14" t="s">
        <v>29</v>
      </c>
      <c r="L10" s="29">
        <v>44456</v>
      </c>
      <c r="M10" s="14" t="s">
        <v>46</v>
      </c>
      <c r="N10" s="14" t="s">
        <v>58</v>
      </c>
      <c r="O10" s="14" t="s">
        <v>41</v>
      </c>
      <c r="P10" s="15" t="s">
        <v>33</v>
      </c>
      <c r="Q10" s="14" t="s">
        <v>34</v>
      </c>
      <c r="R10" s="4"/>
    </row>
    <row r="11" s="4" customFormat="true" ht="40" customHeight="true" spans="1:17">
      <c r="A11" s="14">
        <v>6</v>
      </c>
      <c r="B11" s="14" t="s">
        <v>59</v>
      </c>
      <c r="C11" s="15" t="s">
        <v>22</v>
      </c>
      <c r="D11" s="17" t="s">
        <v>60</v>
      </c>
      <c r="E11" s="15" t="s">
        <v>61</v>
      </c>
      <c r="F11" s="14" t="s">
        <v>25</v>
      </c>
      <c r="G11" s="17"/>
      <c r="H11" s="14" t="s">
        <v>62</v>
      </c>
      <c r="I11" s="15"/>
      <c r="J11" s="15"/>
      <c r="K11" s="14" t="s">
        <v>29</v>
      </c>
      <c r="L11" s="29">
        <v>44488</v>
      </c>
      <c r="M11" s="15" t="s">
        <v>30</v>
      </c>
      <c r="N11" s="15" t="s">
        <v>47</v>
      </c>
      <c r="O11" s="15" t="s">
        <v>41</v>
      </c>
      <c r="P11" s="15" t="s">
        <v>33</v>
      </c>
      <c r="Q11" s="14" t="s">
        <v>34</v>
      </c>
    </row>
    <row r="12" s="4" customFormat="true" ht="40" customHeight="true" spans="1:17">
      <c r="A12" s="14">
        <v>7</v>
      </c>
      <c r="B12" s="15" t="s">
        <v>63</v>
      </c>
      <c r="C12" s="15" t="s">
        <v>22</v>
      </c>
      <c r="D12" s="17" t="s">
        <v>64</v>
      </c>
      <c r="E12" s="14" t="s">
        <v>65</v>
      </c>
      <c r="F12" s="14" t="s">
        <v>25</v>
      </c>
      <c r="G12" s="17"/>
      <c r="H12" s="14" t="s">
        <v>66</v>
      </c>
      <c r="I12" s="15" t="s">
        <v>27</v>
      </c>
      <c r="J12" s="15" t="s">
        <v>67</v>
      </c>
      <c r="K12" s="14" t="s">
        <v>29</v>
      </c>
      <c r="L12" s="29">
        <v>44469</v>
      </c>
      <c r="M12" s="15" t="s">
        <v>68</v>
      </c>
      <c r="N12" s="15" t="s">
        <v>69</v>
      </c>
      <c r="O12" s="15" t="s">
        <v>32</v>
      </c>
      <c r="P12" s="15" t="s">
        <v>33</v>
      </c>
      <c r="Q12" s="14" t="s">
        <v>34</v>
      </c>
    </row>
    <row r="13" s="4" customFormat="true" ht="40" customHeight="true" spans="1:17">
      <c r="A13" s="14">
        <v>8</v>
      </c>
      <c r="B13" s="15" t="s">
        <v>70</v>
      </c>
      <c r="C13" s="15" t="s">
        <v>22</v>
      </c>
      <c r="D13" s="16" t="s">
        <v>71</v>
      </c>
      <c r="E13" s="15" t="s">
        <v>72</v>
      </c>
      <c r="F13" s="14" t="s">
        <v>25</v>
      </c>
      <c r="G13" s="17"/>
      <c r="H13" s="14" t="s">
        <v>73</v>
      </c>
      <c r="I13" s="15"/>
      <c r="J13" s="15"/>
      <c r="K13" s="14" t="s">
        <v>29</v>
      </c>
      <c r="L13" s="29">
        <v>44466</v>
      </c>
      <c r="M13" s="15" t="s">
        <v>68</v>
      </c>
      <c r="N13" s="15" t="s">
        <v>74</v>
      </c>
      <c r="O13" s="15"/>
      <c r="P13" s="15" t="s">
        <v>33</v>
      </c>
      <c r="Q13" s="14" t="s">
        <v>34</v>
      </c>
    </row>
    <row r="14" s="4" customFormat="true" ht="40" customHeight="true" spans="1:17">
      <c r="A14" s="14">
        <v>9</v>
      </c>
      <c r="B14" s="15" t="s">
        <v>75</v>
      </c>
      <c r="C14" s="15" t="s">
        <v>22</v>
      </c>
      <c r="D14" s="15" t="s">
        <v>76</v>
      </c>
      <c r="E14" s="15" t="s">
        <v>77</v>
      </c>
      <c r="F14" s="14" t="s">
        <v>25</v>
      </c>
      <c r="G14" s="17"/>
      <c r="H14" s="14" t="s">
        <v>78</v>
      </c>
      <c r="I14" s="15" t="s">
        <v>27</v>
      </c>
      <c r="J14" s="15" t="s">
        <v>79</v>
      </c>
      <c r="K14" s="14" t="s">
        <v>29</v>
      </c>
      <c r="L14" s="29">
        <v>44466</v>
      </c>
      <c r="M14" s="15" t="s">
        <v>80</v>
      </c>
      <c r="N14" s="15" t="s">
        <v>81</v>
      </c>
      <c r="O14" s="15" t="s">
        <v>32</v>
      </c>
      <c r="P14" s="15" t="s">
        <v>33</v>
      </c>
      <c r="Q14" s="14" t="s">
        <v>34</v>
      </c>
    </row>
    <row r="15" s="4" customFormat="true" ht="40" customHeight="true" spans="1:17">
      <c r="A15" s="14">
        <v>10</v>
      </c>
      <c r="B15" s="15" t="s">
        <v>82</v>
      </c>
      <c r="C15" s="15" t="s">
        <v>22</v>
      </c>
      <c r="D15" s="42" t="s">
        <v>83</v>
      </c>
      <c r="E15" s="15" t="s">
        <v>84</v>
      </c>
      <c r="F15" s="14" t="s">
        <v>25</v>
      </c>
      <c r="G15" s="17"/>
      <c r="H15" s="14" t="s">
        <v>85</v>
      </c>
      <c r="I15" s="15"/>
      <c r="J15" s="15"/>
      <c r="K15" s="14" t="s">
        <v>29</v>
      </c>
      <c r="L15" s="29">
        <v>44461</v>
      </c>
      <c r="M15" s="15" t="s">
        <v>86</v>
      </c>
      <c r="N15" s="15" t="s">
        <v>87</v>
      </c>
      <c r="O15" s="15"/>
      <c r="P15" s="15" t="s">
        <v>33</v>
      </c>
      <c r="Q15" s="14" t="s">
        <v>34</v>
      </c>
    </row>
    <row r="16" s="4" customFormat="true" ht="40" customHeight="true" spans="1:17">
      <c r="A16" s="14">
        <v>11</v>
      </c>
      <c r="B16" s="15" t="s">
        <v>88</v>
      </c>
      <c r="C16" s="15" t="s">
        <v>22</v>
      </c>
      <c r="D16" s="15" t="s">
        <v>89</v>
      </c>
      <c r="E16" s="15" t="s">
        <v>90</v>
      </c>
      <c r="F16" s="14" t="s">
        <v>25</v>
      </c>
      <c r="G16" s="15"/>
      <c r="H16" s="15" t="s">
        <v>91</v>
      </c>
      <c r="I16" s="15" t="s">
        <v>27</v>
      </c>
      <c r="J16" s="15" t="s">
        <v>92</v>
      </c>
      <c r="K16" s="15" t="s">
        <v>29</v>
      </c>
      <c r="L16" s="15" t="s">
        <v>93</v>
      </c>
      <c r="M16" s="15" t="s">
        <v>94</v>
      </c>
      <c r="N16" s="15" t="s">
        <v>95</v>
      </c>
      <c r="O16" s="15" t="s">
        <v>32</v>
      </c>
      <c r="P16" s="15" t="s">
        <v>33</v>
      </c>
      <c r="Q16" s="15" t="s">
        <v>34</v>
      </c>
    </row>
    <row r="17" s="4" customFormat="true" ht="40" customHeight="true" spans="1:17">
      <c r="A17" s="14">
        <v>12</v>
      </c>
      <c r="B17" s="18" t="s">
        <v>96</v>
      </c>
      <c r="C17" s="14" t="s">
        <v>97</v>
      </c>
      <c r="D17" s="16" t="s">
        <v>98</v>
      </c>
      <c r="E17" s="19" t="s">
        <v>99</v>
      </c>
      <c r="F17" s="14" t="s">
        <v>25</v>
      </c>
      <c r="G17" s="16"/>
      <c r="H17" s="18" t="s">
        <v>100</v>
      </c>
      <c r="I17" s="30" t="s">
        <v>27</v>
      </c>
      <c r="J17" s="31" t="s">
        <v>101</v>
      </c>
      <c r="K17" s="14" t="s">
        <v>102</v>
      </c>
      <c r="L17" s="32">
        <v>44448</v>
      </c>
      <c r="M17" s="18" t="s">
        <v>103</v>
      </c>
      <c r="N17" s="18" t="s">
        <v>104</v>
      </c>
      <c r="O17" s="14" t="s">
        <v>32</v>
      </c>
      <c r="P17" s="15" t="s">
        <v>33</v>
      </c>
      <c r="Q17" s="14" t="s">
        <v>105</v>
      </c>
    </row>
    <row r="18" s="4" customFormat="true" ht="40" customHeight="true" spans="1:17">
      <c r="A18" s="14">
        <v>13</v>
      </c>
      <c r="B18" s="18" t="s">
        <v>106</v>
      </c>
      <c r="C18" s="14" t="s">
        <v>97</v>
      </c>
      <c r="D18" s="16" t="s">
        <v>107</v>
      </c>
      <c r="E18" s="19" t="s">
        <v>108</v>
      </c>
      <c r="F18" s="14" t="s">
        <v>25</v>
      </c>
      <c r="G18" s="16"/>
      <c r="H18" s="18" t="s">
        <v>109</v>
      </c>
      <c r="I18" s="30" t="s">
        <v>27</v>
      </c>
      <c r="J18" s="31" t="s">
        <v>110</v>
      </c>
      <c r="K18" s="14" t="s">
        <v>102</v>
      </c>
      <c r="L18" s="32">
        <v>44452</v>
      </c>
      <c r="M18" s="18" t="s">
        <v>103</v>
      </c>
      <c r="N18" s="18" t="s">
        <v>111</v>
      </c>
      <c r="O18" s="14" t="s">
        <v>32</v>
      </c>
      <c r="P18" s="15" t="s">
        <v>33</v>
      </c>
      <c r="Q18" s="14" t="s">
        <v>105</v>
      </c>
    </row>
    <row r="19" s="4" customFormat="true" ht="40" customHeight="true" spans="1:17">
      <c r="A19" s="14">
        <v>14</v>
      </c>
      <c r="B19" s="18" t="s">
        <v>112</v>
      </c>
      <c r="C19" s="14" t="s">
        <v>97</v>
      </c>
      <c r="D19" s="16" t="s">
        <v>113</v>
      </c>
      <c r="E19" s="19" t="s">
        <v>114</v>
      </c>
      <c r="F19" s="14" t="s">
        <v>25</v>
      </c>
      <c r="G19" s="16"/>
      <c r="H19" s="18" t="s">
        <v>115</v>
      </c>
      <c r="I19" s="30" t="s">
        <v>27</v>
      </c>
      <c r="J19" s="31" t="s">
        <v>116</v>
      </c>
      <c r="K19" s="14" t="s">
        <v>102</v>
      </c>
      <c r="L19" s="32">
        <v>44455</v>
      </c>
      <c r="M19" s="18" t="s">
        <v>103</v>
      </c>
      <c r="N19" s="18" t="s">
        <v>117</v>
      </c>
      <c r="O19" s="14" t="s">
        <v>32</v>
      </c>
      <c r="P19" s="15" t="s">
        <v>33</v>
      </c>
      <c r="Q19" s="14" t="s">
        <v>105</v>
      </c>
    </row>
    <row r="20" s="4" customFormat="true" ht="40" customHeight="true" spans="1:17">
      <c r="A20" s="14">
        <v>15</v>
      </c>
      <c r="B20" s="18" t="s">
        <v>118</v>
      </c>
      <c r="C20" s="14" t="s">
        <v>97</v>
      </c>
      <c r="D20" s="16" t="s">
        <v>119</v>
      </c>
      <c r="E20" s="19" t="s">
        <v>120</v>
      </c>
      <c r="F20" s="14" t="s">
        <v>25</v>
      </c>
      <c r="G20" s="16"/>
      <c r="H20" s="18" t="s">
        <v>121</v>
      </c>
      <c r="I20" s="30" t="s">
        <v>27</v>
      </c>
      <c r="J20" s="31" t="s">
        <v>122</v>
      </c>
      <c r="K20" s="14" t="s">
        <v>102</v>
      </c>
      <c r="L20" s="32">
        <v>44456</v>
      </c>
      <c r="M20" s="18" t="s">
        <v>103</v>
      </c>
      <c r="N20" s="18" t="s">
        <v>123</v>
      </c>
      <c r="O20" s="14" t="s">
        <v>32</v>
      </c>
      <c r="P20" s="15" t="s">
        <v>33</v>
      </c>
      <c r="Q20" s="14" t="s">
        <v>105</v>
      </c>
    </row>
    <row r="21" s="4" customFormat="true" ht="40" customHeight="true" spans="1:17">
      <c r="A21" s="14">
        <v>16</v>
      </c>
      <c r="B21" s="18" t="s">
        <v>124</v>
      </c>
      <c r="C21" s="14" t="s">
        <v>97</v>
      </c>
      <c r="D21" s="16" t="s">
        <v>125</v>
      </c>
      <c r="E21" s="19" t="s">
        <v>126</v>
      </c>
      <c r="F21" s="14" t="s">
        <v>25</v>
      </c>
      <c r="G21" s="16"/>
      <c r="H21" s="18" t="s">
        <v>127</v>
      </c>
      <c r="I21" s="30" t="s">
        <v>27</v>
      </c>
      <c r="J21" s="31" t="s">
        <v>128</v>
      </c>
      <c r="K21" s="14" t="s">
        <v>102</v>
      </c>
      <c r="L21" s="32">
        <v>44461</v>
      </c>
      <c r="M21" s="18" t="s">
        <v>103</v>
      </c>
      <c r="N21" s="18" t="s">
        <v>129</v>
      </c>
      <c r="O21" s="14" t="s">
        <v>32</v>
      </c>
      <c r="P21" s="15" t="s">
        <v>33</v>
      </c>
      <c r="Q21" s="14" t="s">
        <v>105</v>
      </c>
    </row>
    <row r="22" s="5" customFormat="true" ht="40" customHeight="true" spans="1:17">
      <c r="A22" s="14">
        <v>17</v>
      </c>
      <c r="B22" s="18" t="s">
        <v>130</v>
      </c>
      <c r="C22" s="14" t="s">
        <v>97</v>
      </c>
      <c r="D22" s="16" t="s">
        <v>131</v>
      </c>
      <c r="E22" s="19" t="s">
        <v>132</v>
      </c>
      <c r="F22" s="14" t="s">
        <v>25</v>
      </c>
      <c r="G22" s="16"/>
      <c r="H22" s="18" t="s">
        <v>133</v>
      </c>
      <c r="I22" s="30" t="s">
        <v>27</v>
      </c>
      <c r="J22" s="31" t="s">
        <v>134</v>
      </c>
      <c r="K22" s="14" t="s">
        <v>102</v>
      </c>
      <c r="L22" s="32">
        <v>44461</v>
      </c>
      <c r="M22" s="18" t="s">
        <v>103</v>
      </c>
      <c r="N22" s="18" t="s">
        <v>135</v>
      </c>
      <c r="O22" s="14" t="s">
        <v>32</v>
      </c>
      <c r="P22" s="15" t="s">
        <v>33</v>
      </c>
      <c r="Q22" s="14" t="s">
        <v>105</v>
      </c>
    </row>
    <row r="23" s="3" customFormat="true" ht="40" customHeight="true" spans="1:17">
      <c r="A23" s="14">
        <v>18</v>
      </c>
      <c r="B23" s="18" t="s">
        <v>136</v>
      </c>
      <c r="C23" s="14" t="s">
        <v>97</v>
      </c>
      <c r="D23" s="16" t="s">
        <v>137</v>
      </c>
      <c r="E23" s="19" t="s">
        <v>138</v>
      </c>
      <c r="F23" s="14" t="s">
        <v>25</v>
      </c>
      <c r="G23" s="16"/>
      <c r="H23" s="18" t="s">
        <v>139</v>
      </c>
      <c r="I23" s="30" t="s">
        <v>27</v>
      </c>
      <c r="J23" s="31" t="s">
        <v>140</v>
      </c>
      <c r="K23" s="14" t="s">
        <v>102</v>
      </c>
      <c r="L23" s="32">
        <v>44463</v>
      </c>
      <c r="M23" s="18" t="s">
        <v>103</v>
      </c>
      <c r="N23" s="18" t="s">
        <v>141</v>
      </c>
      <c r="O23" s="14" t="s">
        <v>32</v>
      </c>
      <c r="P23" s="15" t="s">
        <v>33</v>
      </c>
      <c r="Q23" s="14" t="s">
        <v>105</v>
      </c>
    </row>
    <row r="24" s="6" customFormat="true" ht="40" customHeight="true" spans="1:17">
      <c r="A24" s="14">
        <v>19</v>
      </c>
      <c r="B24" s="18" t="s">
        <v>142</v>
      </c>
      <c r="C24" s="14" t="s">
        <v>97</v>
      </c>
      <c r="D24" s="19" t="s">
        <v>143</v>
      </c>
      <c r="E24" s="19" t="s">
        <v>144</v>
      </c>
      <c r="F24" s="14" t="s">
        <v>25</v>
      </c>
      <c r="G24" s="16"/>
      <c r="H24" s="18" t="s">
        <v>145</v>
      </c>
      <c r="I24" s="30" t="s">
        <v>27</v>
      </c>
      <c r="J24" s="31" t="s">
        <v>146</v>
      </c>
      <c r="K24" s="14" t="s">
        <v>102</v>
      </c>
      <c r="L24" s="32">
        <v>44463</v>
      </c>
      <c r="M24" s="18" t="s">
        <v>103</v>
      </c>
      <c r="N24" s="18" t="s">
        <v>147</v>
      </c>
      <c r="O24" s="14" t="s">
        <v>32</v>
      </c>
      <c r="P24" s="15" t="s">
        <v>33</v>
      </c>
      <c r="Q24" s="14" t="s">
        <v>105</v>
      </c>
    </row>
    <row r="25" s="3" customFormat="true" ht="40" customHeight="true" spans="1:17">
      <c r="A25" s="14">
        <v>20</v>
      </c>
      <c r="B25" s="18" t="s">
        <v>148</v>
      </c>
      <c r="C25" s="14" t="s">
        <v>97</v>
      </c>
      <c r="D25" s="20" t="s">
        <v>149</v>
      </c>
      <c r="E25" s="19" t="s">
        <v>150</v>
      </c>
      <c r="F25" s="14" t="s">
        <v>25</v>
      </c>
      <c r="G25" s="16"/>
      <c r="H25" s="18" t="s">
        <v>151</v>
      </c>
      <c r="I25" s="31"/>
      <c r="J25" s="31"/>
      <c r="K25" s="14" t="s">
        <v>102</v>
      </c>
      <c r="L25" s="32">
        <v>44480</v>
      </c>
      <c r="M25" s="18" t="s">
        <v>152</v>
      </c>
      <c r="N25" s="19" t="s">
        <v>153</v>
      </c>
      <c r="O25" s="14" t="s">
        <v>41</v>
      </c>
      <c r="P25" s="15" t="s">
        <v>33</v>
      </c>
      <c r="Q25" s="14" t="s">
        <v>105</v>
      </c>
    </row>
    <row r="26" s="3" customFormat="true" ht="40" customHeight="true" spans="1:17">
      <c r="A26" s="14">
        <v>21</v>
      </c>
      <c r="B26" s="18" t="s">
        <v>106</v>
      </c>
      <c r="C26" s="14" t="s">
        <v>97</v>
      </c>
      <c r="D26" s="20" t="s">
        <v>107</v>
      </c>
      <c r="E26" s="19" t="s">
        <v>108</v>
      </c>
      <c r="F26" s="14" t="s">
        <v>25</v>
      </c>
      <c r="G26" s="16"/>
      <c r="H26" s="18" t="s">
        <v>154</v>
      </c>
      <c r="I26" s="30" t="s">
        <v>27</v>
      </c>
      <c r="J26" s="31" t="s">
        <v>155</v>
      </c>
      <c r="K26" s="14" t="s">
        <v>102</v>
      </c>
      <c r="L26" s="32">
        <v>44480</v>
      </c>
      <c r="M26" s="18" t="s">
        <v>152</v>
      </c>
      <c r="N26" s="18" t="s">
        <v>156</v>
      </c>
      <c r="O26" s="14" t="s">
        <v>32</v>
      </c>
      <c r="P26" s="15" t="s">
        <v>33</v>
      </c>
      <c r="Q26" s="14" t="s">
        <v>105</v>
      </c>
    </row>
    <row r="27" s="3" customFormat="true" ht="40" customHeight="true" spans="1:17">
      <c r="A27" s="14">
        <v>22</v>
      </c>
      <c r="B27" s="18" t="s">
        <v>157</v>
      </c>
      <c r="C27" s="14" t="s">
        <v>97</v>
      </c>
      <c r="D27" s="20" t="s">
        <v>158</v>
      </c>
      <c r="E27" s="19" t="s">
        <v>159</v>
      </c>
      <c r="F27" s="14" t="s">
        <v>25</v>
      </c>
      <c r="G27" s="16"/>
      <c r="H27" s="18" t="s">
        <v>160</v>
      </c>
      <c r="I27" s="30" t="s">
        <v>27</v>
      </c>
      <c r="J27" s="31" t="s">
        <v>161</v>
      </c>
      <c r="K27" s="14" t="s">
        <v>102</v>
      </c>
      <c r="L27" s="32">
        <v>44480</v>
      </c>
      <c r="M27" s="18" t="s">
        <v>152</v>
      </c>
      <c r="N27" s="18" t="s">
        <v>162</v>
      </c>
      <c r="O27" s="14" t="s">
        <v>32</v>
      </c>
      <c r="P27" s="15" t="s">
        <v>33</v>
      </c>
      <c r="Q27" s="14" t="s">
        <v>105</v>
      </c>
    </row>
    <row r="28" ht="40" customHeight="true" spans="1:17">
      <c r="A28" s="14">
        <v>23</v>
      </c>
      <c r="B28" s="18" t="s">
        <v>163</v>
      </c>
      <c r="C28" s="14" t="s">
        <v>97</v>
      </c>
      <c r="D28" s="19" t="s">
        <v>164</v>
      </c>
      <c r="E28" s="19" t="s">
        <v>165</v>
      </c>
      <c r="F28" s="14" t="s">
        <v>25</v>
      </c>
      <c r="G28" s="16"/>
      <c r="H28" s="18" t="s">
        <v>166</v>
      </c>
      <c r="I28" s="30" t="s">
        <v>27</v>
      </c>
      <c r="J28" s="31" t="s">
        <v>167</v>
      </c>
      <c r="K28" s="14" t="s">
        <v>102</v>
      </c>
      <c r="L28" s="32">
        <v>44481</v>
      </c>
      <c r="M28" s="18" t="s">
        <v>152</v>
      </c>
      <c r="N28" s="18" t="s">
        <v>168</v>
      </c>
      <c r="O28" s="14" t="s">
        <v>32</v>
      </c>
      <c r="P28" s="15" t="s">
        <v>33</v>
      </c>
      <c r="Q28" s="14" t="s">
        <v>105</v>
      </c>
    </row>
    <row r="29" ht="40" customHeight="true" spans="1:17">
      <c r="A29" s="14">
        <v>24</v>
      </c>
      <c r="B29" s="18" t="s">
        <v>169</v>
      </c>
      <c r="C29" s="14" t="s">
        <v>97</v>
      </c>
      <c r="D29" s="20" t="s">
        <v>170</v>
      </c>
      <c r="E29" s="19" t="s">
        <v>171</v>
      </c>
      <c r="F29" s="14" t="s">
        <v>25</v>
      </c>
      <c r="G29" s="16"/>
      <c r="H29" s="18" t="s">
        <v>172</v>
      </c>
      <c r="I29" s="30" t="s">
        <v>27</v>
      </c>
      <c r="J29" s="31" t="s">
        <v>173</v>
      </c>
      <c r="K29" s="14" t="s">
        <v>102</v>
      </c>
      <c r="L29" s="32">
        <v>44481</v>
      </c>
      <c r="M29" s="18" t="s">
        <v>152</v>
      </c>
      <c r="N29" s="18" t="s">
        <v>174</v>
      </c>
      <c r="O29" s="14" t="s">
        <v>32</v>
      </c>
      <c r="P29" s="15" t="s">
        <v>33</v>
      </c>
      <c r="Q29" s="14" t="s">
        <v>105</v>
      </c>
    </row>
    <row r="30" ht="40" customHeight="true" spans="1:17">
      <c r="A30" s="14">
        <v>25</v>
      </c>
      <c r="B30" s="18" t="s">
        <v>175</v>
      </c>
      <c r="C30" s="14" t="s">
        <v>97</v>
      </c>
      <c r="D30" s="20" t="s">
        <v>176</v>
      </c>
      <c r="E30" s="19" t="s">
        <v>177</v>
      </c>
      <c r="F30" s="14" t="s">
        <v>25</v>
      </c>
      <c r="G30" s="16"/>
      <c r="H30" s="18" t="s">
        <v>178</v>
      </c>
      <c r="I30" s="30" t="s">
        <v>27</v>
      </c>
      <c r="J30" s="31" t="s">
        <v>179</v>
      </c>
      <c r="K30" s="14" t="s">
        <v>102</v>
      </c>
      <c r="L30" s="32">
        <v>44482</v>
      </c>
      <c r="M30" s="18" t="s">
        <v>152</v>
      </c>
      <c r="N30" s="18" t="s">
        <v>180</v>
      </c>
      <c r="O30" s="14" t="s">
        <v>32</v>
      </c>
      <c r="P30" s="15" t="s">
        <v>33</v>
      </c>
      <c r="Q30" s="14" t="s">
        <v>105</v>
      </c>
    </row>
    <row r="31" ht="40" customHeight="true" spans="1:17">
      <c r="A31" s="14">
        <v>26</v>
      </c>
      <c r="B31" s="18" t="s">
        <v>181</v>
      </c>
      <c r="C31" s="14" t="s">
        <v>97</v>
      </c>
      <c r="D31" s="20" t="s">
        <v>182</v>
      </c>
      <c r="E31" s="19" t="s">
        <v>183</v>
      </c>
      <c r="F31" s="14" t="s">
        <v>25</v>
      </c>
      <c r="G31" s="16"/>
      <c r="H31" s="18" t="s">
        <v>184</v>
      </c>
      <c r="I31" s="30" t="s">
        <v>27</v>
      </c>
      <c r="J31" s="31" t="s">
        <v>185</v>
      </c>
      <c r="K31" s="14" t="s">
        <v>102</v>
      </c>
      <c r="L31" s="32">
        <v>44482</v>
      </c>
      <c r="M31" s="18" t="s">
        <v>152</v>
      </c>
      <c r="N31" s="18" t="s">
        <v>186</v>
      </c>
      <c r="O31" s="14" t="s">
        <v>32</v>
      </c>
      <c r="P31" s="15" t="s">
        <v>33</v>
      </c>
      <c r="Q31" s="14" t="s">
        <v>105</v>
      </c>
    </row>
    <row r="32" ht="40" customHeight="true" spans="1:17">
      <c r="A32" s="14">
        <v>27</v>
      </c>
      <c r="B32" s="18" t="s">
        <v>187</v>
      </c>
      <c r="C32" s="14" t="s">
        <v>97</v>
      </c>
      <c r="D32" s="20" t="s">
        <v>188</v>
      </c>
      <c r="E32" s="19" t="s">
        <v>189</v>
      </c>
      <c r="F32" s="14" t="s">
        <v>25</v>
      </c>
      <c r="G32" s="16"/>
      <c r="H32" s="18" t="s">
        <v>190</v>
      </c>
      <c r="I32" s="31"/>
      <c r="J32" s="31"/>
      <c r="K32" s="14" t="s">
        <v>102</v>
      </c>
      <c r="L32" s="32">
        <v>44482</v>
      </c>
      <c r="M32" s="18" t="s">
        <v>152</v>
      </c>
      <c r="N32" s="19" t="s">
        <v>153</v>
      </c>
      <c r="O32" s="14" t="s">
        <v>41</v>
      </c>
      <c r="P32" s="15" t="s">
        <v>33</v>
      </c>
      <c r="Q32" s="14" t="s">
        <v>105</v>
      </c>
    </row>
    <row r="33" ht="40" customHeight="true" spans="1:17">
      <c r="A33" s="14">
        <v>28</v>
      </c>
      <c r="B33" s="18" t="s">
        <v>191</v>
      </c>
      <c r="C33" s="14" t="s">
        <v>97</v>
      </c>
      <c r="D33" s="20" t="s">
        <v>192</v>
      </c>
      <c r="E33" s="19" t="s">
        <v>193</v>
      </c>
      <c r="F33" s="14" t="s">
        <v>25</v>
      </c>
      <c r="G33" s="16"/>
      <c r="H33" s="18" t="s">
        <v>194</v>
      </c>
      <c r="I33" s="30" t="s">
        <v>27</v>
      </c>
      <c r="J33" s="31" t="s">
        <v>195</v>
      </c>
      <c r="K33" s="14" t="s">
        <v>102</v>
      </c>
      <c r="L33" s="32">
        <v>44483</v>
      </c>
      <c r="M33" s="18" t="s">
        <v>152</v>
      </c>
      <c r="N33" s="18" t="s">
        <v>196</v>
      </c>
      <c r="O33" s="14" t="s">
        <v>32</v>
      </c>
      <c r="P33" s="15" t="s">
        <v>33</v>
      </c>
      <c r="Q33" s="14" t="s">
        <v>105</v>
      </c>
    </row>
    <row r="34" ht="40" customHeight="true" spans="1:17">
      <c r="A34" s="14">
        <v>29</v>
      </c>
      <c r="B34" s="18" t="s">
        <v>197</v>
      </c>
      <c r="C34" s="14" t="s">
        <v>97</v>
      </c>
      <c r="D34" s="20" t="s">
        <v>198</v>
      </c>
      <c r="E34" s="19" t="s">
        <v>199</v>
      </c>
      <c r="F34" s="14" t="s">
        <v>25</v>
      </c>
      <c r="G34" s="16"/>
      <c r="H34" s="18" t="s">
        <v>200</v>
      </c>
      <c r="I34" s="30" t="s">
        <v>27</v>
      </c>
      <c r="J34" s="31" t="s">
        <v>201</v>
      </c>
      <c r="K34" s="14" t="s">
        <v>102</v>
      </c>
      <c r="L34" s="32">
        <v>44483</v>
      </c>
      <c r="M34" s="18" t="s">
        <v>152</v>
      </c>
      <c r="N34" s="18" t="s">
        <v>202</v>
      </c>
      <c r="O34" s="14" t="s">
        <v>32</v>
      </c>
      <c r="P34" s="15" t="s">
        <v>33</v>
      </c>
      <c r="Q34" s="14" t="s">
        <v>105</v>
      </c>
    </row>
    <row r="35" ht="40" customHeight="true" spans="1:17">
      <c r="A35" s="14">
        <v>30</v>
      </c>
      <c r="B35" s="18" t="s">
        <v>203</v>
      </c>
      <c r="C35" s="14" t="s">
        <v>97</v>
      </c>
      <c r="D35" s="21" t="s">
        <v>204</v>
      </c>
      <c r="E35" s="19" t="s">
        <v>205</v>
      </c>
      <c r="F35" s="14" t="s">
        <v>25</v>
      </c>
      <c r="G35" s="16"/>
      <c r="H35" s="18" t="s">
        <v>206</v>
      </c>
      <c r="I35" s="30" t="s">
        <v>27</v>
      </c>
      <c r="J35" s="31" t="s">
        <v>207</v>
      </c>
      <c r="K35" s="14" t="s">
        <v>102</v>
      </c>
      <c r="L35" s="32">
        <v>44484</v>
      </c>
      <c r="M35" s="18" t="s">
        <v>152</v>
      </c>
      <c r="N35" s="18" t="s">
        <v>208</v>
      </c>
      <c r="O35" s="14" t="s">
        <v>32</v>
      </c>
      <c r="P35" s="15" t="s">
        <v>33</v>
      </c>
      <c r="Q35" s="14" t="s">
        <v>105</v>
      </c>
    </row>
    <row r="36" ht="40" customHeight="true" spans="1:17">
      <c r="A36" s="14">
        <v>31</v>
      </c>
      <c r="B36" s="18" t="s">
        <v>209</v>
      </c>
      <c r="C36" s="14" t="s">
        <v>97</v>
      </c>
      <c r="D36" s="20" t="s">
        <v>210</v>
      </c>
      <c r="E36" s="19" t="s">
        <v>211</v>
      </c>
      <c r="F36" s="14" t="s">
        <v>25</v>
      </c>
      <c r="G36" s="16"/>
      <c r="H36" s="18" t="s">
        <v>212</v>
      </c>
      <c r="I36" s="30" t="s">
        <v>27</v>
      </c>
      <c r="J36" s="31" t="s">
        <v>213</v>
      </c>
      <c r="K36" s="14" t="s">
        <v>102</v>
      </c>
      <c r="L36" s="32">
        <v>44488</v>
      </c>
      <c r="M36" s="18" t="s">
        <v>152</v>
      </c>
      <c r="N36" s="18" t="s">
        <v>214</v>
      </c>
      <c r="O36" s="14" t="s">
        <v>32</v>
      </c>
      <c r="P36" s="15" t="s">
        <v>33</v>
      </c>
      <c r="Q36" s="14" t="s">
        <v>105</v>
      </c>
    </row>
    <row r="37" ht="40" customHeight="true" spans="1:17">
      <c r="A37" s="14">
        <v>32</v>
      </c>
      <c r="B37" s="18" t="s">
        <v>215</v>
      </c>
      <c r="C37" s="14" t="s">
        <v>97</v>
      </c>
      <c r="D37" s="20" t="s">
        <v>216</v>
      </c>
      <c r="E37" s="19" t="s">
        <v>217</v>
      </c>
      <c r="F37" s="14" t="s">
        <v>25</v>
      </c>
      <c r="G37" s="16"/>
      <c r="H37" s="18" t="s">
        <v>218</v>
      </c>
      <c r="I37" s="30" t="s">
        <v>27</v>
      </c>
      <c r="J37" s="31" t="s">
        <v>219</v>
      </c>
      <c r="K37" s="14" t="s">
        <v>102</v>
      </c>
      <c r="L37" s="32">
        <v>44489</v>
      </c>
      <c r="M37" s="18" t="s">
        <v>152</v>
      </c>
      <c r="N37" s="18" t="s">
        <v>220</v>
      </c>
      <c r="O37" s="14" t="s">
        <v>32</v>
      </c>
      <c r="P37" s="15" t="s">
        <v>33</v>
      </c>
      <c r="Q37" s="14" t="s">
        <v>105</v>
      </c>
    </row>
    <row r="38" ht="40" customHeight="true" spans="1:17">
      <c r="A38" s="14">
        <v>33</v>
      </c>
      <c r="B38" s="14" t="s">
        <v>221</v>
      </c>
      <c r="C38" s="22" t="s">
        <v>22</v>
      </c>
      <c r="D38" s="16" t="s">
        <v>222</v>
      </c>
      <c r="E38" s="14" t="s">
        <v>223</v>
      </c>
      <c r="F38" s="14" t="s">
        <v>25</v>
      </c>
      <c r="G38" s="16"/>
      <c r="H38" s="14" t="s">
        <v>224</v>
      </c>
      <c r="I38" s="14" t="s">
        <v>225</v>
      </c>
      <c r="J38" s="14" t="s">
        <v>226</v>
      </c>
      <c r="K38" s="14" t="s">
        <v>29</v>
      </c>
      <c r="L38" s="29">
        <v>44461</v>
      </c>
      <c r="M38" s="14" t="s">
        <v>227</v>
      </c>
      <c r="N38" s="34" t="s">
        <v>228</v>
      </c>
      <c r="O38" s="14" t="s">
        <v>41</v>
      </c>
      <c r="P38" s="35" t="s">
        <v>33</v>
      </c>
      <c r="Q38" s="36" t="s">
        <v>34</v>
      </c>
    </row>
    <row r="39" ht="40" customHeight="true" spans="1:17">
      <c r="A39" s="14">
        <v>34</v>
      </c>
      <c r="B39" s="14" t="s">
        <v>229</v>
      </c>
      <c r="C39" s="14" t="s">
        <v>97</v>
      </c>
      <c r="D39" s="14" t="s">
        <v>230</v>
      </c>
      <c r="E39" s="14" t="s">
        <v>231</v>
      </c>
      <c r="F39" s="14" t="s">
        <v>25</v>
      </c>
      <c r="G39" s="16"/>
      <c r="H39" s="14" t="s">
        <v>232</v>
      </c>
      <c r="I39" s="14" t="s">
        <v>27</v>
      </c>
      <c r="J39" s="14" t="s">
        <v>233</v>
      </c>
      <c r="K39" s="14" t="s">
        <v>29</v>
      </c>
      <c r="L39" s="33">
        <v>44089</v>
      </c>
      <c r="M39" s="14" t="s">
        <v>234</v>
      </c>
      <c r="N39" s="14" t="s">
        <v>235</v>
      </c>
      <c r="O39" s="14" t="s">
        <v>32</v>
      </c>
      <c r="P39" s="14" t="s">
        <v>33</v>
      </c>
      <c r="Q39" s="14" t="s">
        <v>34</v>
      </c>
    </row>
    <row r="40" ht="40" customHeight="true" spans="1:17">
      <c r="A40" s="14">
        <v>35</v>
      </c>
      <c r="B40" s="14" t="s">
        <v>236</v>
      </c>
      <c r="C40" s="14" t="s">
        <v>97</v>
      </c>
      <c r="D40" s="43" t="s">
        <v>237</v>
      </c>
      <c r="E40" s="14" t="s">
        <v>238</v>
      </c>
      <c r="F40" s="14" t="s">
        <v>25</v>
      </c>
      <c r="G40" s="16"/>
      <c r="H40" s="14" t="s">
        <v>239</v>
      </c>
      <c r="I40" s="14"/>
      <c r="J40" s="14"/>
      <c r="K40" s="14" t="s">
        <v>29</v>
      </c>
      <c r="L40" s="33">
        <v>44091</v>
      </c>
      <c r="M40" s="14" t="s">
        <v>234</v>
      </c>
      <c r="N40" s="14" t="s">
        <v>240</v>
      </c>
      <c r="O40" s="14" t="s">
        <v>241</v>
      </c>
      <c r="P40" s="14" t="s">
        <v>33</v>
      </c>
      <c r="Q40" s="14" t="s">
        <v>34</v>
      </c>
    </row>
    <row r="41" ht="40" customHeight="true" spans="1:17">
      <c r="A41" s="14">
        <v>36</v>
      </c>
      <c r="B41" s="14" t="s">
        <v>242</v>
      </c>
      <c r="C41" s="14" t="s">
        <v>97</v>
      </c>
      <c r="D41" s="43" t="s">
        <v>243</v>
      </c>
      <c r="E41" s="14" t="s">
        <v>244</v>
      </c>
      <c r="F41" s="14" t="s">
        <v>25</v>
      </c>
      <c r="G41" s="16"/>
      <c r="H41" s="14" t="s">
        <v>245</v>
      </c>
      <c r="I41" s="14" t="s">
        <v>27</v>
      </c>
      <c r="J41" s="14" t="s">
        <v>246</v>
      </c>
      <c r="K41" s="14" t="s">
        <v>29</v>
      </c>
      <c r="L41" s="33">
        <v>44091</v>
      </c>
      <c r="M41" s="14" t="s">
        <v>234</v>
      </c>
      <c r="N41" s="14" t="s">
        <v>247</v>
      </c>
      <c r="O41" s="14" t="s">
        <v>32</v>
      </c>
      <c r="P41" s="14" t="s">
        <v>33</v>
      </c>
      <c r="Q41" s="14" t="s">
        <v>34</v>
      </c>
    </row>
    <row r="42" ht="40" customHeight="true" spans="1:17">
      <c r="A42" s="14">
        <v>37</v>
      </c>
      <c r="B42" s="14" t="s">
        <v>248</v>
      </c>
      <c r="C42" s="14" t="s">
        <v>97</v>
      </c>
      <c r="D42" s="14" t="s">
        <v>249</v>
      </c>
      <c r="E42" s="14" t="s">
        <v>250</v>
      </c>
      <c r="F42" s="14" t="s">
        <v>25</v>
      </c>
      <c r="G42" s="16"/>
      <c r="H42" s="14" t="s">
        <v>251</v>
      </c>
      <c r="I42" s="14" t="s">
        <v>27</v>
      </c>
      <c r="J42" s="14" t="s">
        <v>252</v>
      </c>
      <c r="K42" s="14" t="s">
        <v>29</v>
      </c>
      <c r="L42" s="33">
        <v>44091</v>
      </c>
      <c r="M42" s="14" t="s">
        <v>234</v>
      </c>
      <c r="N42" s="14" t="s">
        <v>253</v>
      </c>
      <c r="O42" s="14" t="s">
        <v>32</v>
      </c>
      <c r="P42" s="14" t="s">
        <v>33</v>
      </c>
      <c r="Q42" s="14" t="s">
        <v>34</v>
      </c>
    </row>
    <row r="43" ht="40" customHeight="true" spans="1:17">
      <c r="A43" s="14">
        <v>38</v>
      </c>
      <c r="B43" s="14" t="s">
        <v>254</v>
      </c>
      <c r="C43" s="14" t="s">
        <v>97</v>
      </c>
      <c r="D43" s="14" t="s">
        <v>255</v>
      </c>
      <c r="E43" s="14" t="s">
        <v>256</v>
      </c>
      <c r="F43" s="14" t="s">
        <v>25</v>
      </c>
      <c r="G43" s="16"/>
      <c r="H43" s="14" t="s">
        <v>257</v>
      </c>
      <c r="I43" s="14" t="s">
        <v>27</v>
      </c>
      <c r="J43" s="14" t="s">
        <v>258</v>
      </c>
      <c r="K43" s="14" t="s">
        <v>29</v>
      </c>
      <c r="L43" s="33">
        <v>44091</v>
      </c>
      <c r="M43" s="14" t="s">
        <v>234</v>
      </c>
      <c r="N43" s="14" t="s">
        <v>259</v>
      </c>
      <c r="O43" s="14" t="s">
        <v>32</v>
      </c>
      <c r="P43" s="14" t="s">
        <v>33</v>
      </c>
      <c r="Q43" s="14" t="s">
        <v>34</v>
      </c>
    </row>
    <row r="44" ht="40" customHeight="true" spans="1:17">
      <c r="A44" s="14">
        <v>39</v>
      </c>
      <c r="B44" s="14" t="s">
        <v>260</v>
      </c>
      <c r="C44" s="14" t="s">
        <v>97</v>
      </c>
      <c r="D44" s="14" t="s">
        <v>261</v>
      </c>
      <c r="E44" s="14" t="s">
        <v>262</v>
      </c>
      <c r="F44" s="14" t="s">
        <v>25</v>
      </c>
      <c r="G44" s="16"/>
      <c r="H44" s="14" t="s">
        <v>263</v>
      </c>
      <c r="I44" s="14"/>
      <c r="J44" s="14"/>
      <c r="K44" s="14" t="s">
        <v>29</v>
      </c>
      <c r="L44" s="33">
        <v>44091</v>
      </c>
      <c r="M44" s="14" t="s">
        <v>234</v>
      </c>
      <c r="N44" s="14" t="s">
        <v>240</v>
      </c>
      <c r="O44" s="14" t="s">
        <v>241</v>
      </c>
      <c r="P44" s="14" t="s">
        <v>33</v>
      </c>
      <c r="Q44" s="14" t="s">
        <v>34</v>
      </c>
    </row>
    <row r="45" ht="40" customHeight="true" spans="1:17">
      <c r="A45" s="14">
        <v>40</v>
      </c>
      <c r="B45" s="14" t="s">
        <v>264</v>
      </c>
      <c r="C45" s="14" t="s">
        <v>97</v>
      </c>
      <c r="D45" s="14" t="s">
        <v>265</v>
      </c>
      <c r="E45" s="14" t="s">
        <v>266</v>
      </c>
      <c r="F45" s="14" t="s">
        <v>25</v>
      </c>
      <c r="G45" s="16"/>
      <c r="H45" s="14" t="s">
        <v>267</v>
      </c>
      <c r="I45" s="14" t="s">
        <v>27</v>
      </c>
      <c r="J45" s="14" t="s">
        <v>268</v>
      </c>
      <c r="K45" s="14" t="s">
        <v>29</v>
      </c>
      <c r="L45" s="33">
        <v>44091</v>
      </c>
      <c r="M45" s="14" t="s">
        <v>234</v>
      </c>
      <c r="N45" s="14" t="s">
        <v>269</v>
      </c>
      <c r="O45" s="14" t="s">
        <v>32</v>
      </c>
      <c r="P45" s="14" t="s">
        <v>33</v>
      </c>
      <c r="Q45" s="14" t="s">
        <v>34</v>
      </c>
    </row>
    <row r="46" ht="40" customHeight="true" spans="1:17">
      <c r="A46" s="14">
        <v>41</v>
      </c>
      <c r="B46" s="14" t="s">
        <v>270</v>
      </c>
      <c r="C46" s="14" t="s">
        <v>97</v>
      </c>
      <c r="D46" s="14" t="s">
        <v>271</v>
      </c>
      <c r="E46" s="14" t="s">
        <v>272</v>
      </c>
      <c r="F46" s="14" t="s">
        <v>25</v>
      </c>
      <c r="G46" s="16"/>
      <c r="H46" s="14" t="s">
        <v>273</v>
      </c>
      <c r="I46" s="14" t="s">
        <v>27</v>
      </c>
      <c r="J46" s="14" t="s">
        <v>274</v>
      </c>
      <c r="K46" s="14" t="s">
        <v>29</v>
      </c>
      <c r="L46" s="33">
        <v>44091</v>
      </c>
      <c r="M46" s="14" t="s">
        <v>234</v>
      </c>
      <c r="N46" s="14" t="s">
        <v>275</v>
      </c>
      <c r="O46" s="14" t="s">
        <v>32</v>
      </c>
      <c r="P46" s="14" t="s">
        <v>33</v>
      </c>
      <c r="Q46" s="14" t="s">
        <v>34</v>
      </c>
    </row>
    <row r="47" ht="40" customHeight="true" spans="1:17">
      <c r="A47" s="14">
        <v>42</v>
      </c>
      <c r="B47" s="14" t="s">
        <v>276</v>
      </c>
      <c r="C47" s="14" t="s">
        <v>97</v>
      </c>
      <c r="D47" s="14" t="s">
        <v>277</v>
      </c>
      <c r="E47" s="14" t="s">
        <v>278</v>
      </c>
      <c r="F47" s="14" t="s">
        <v>25</v>
      </c>
      <c r="G47" s="16"/>
      <c r="H47" s="14" t="s">
        <v>279</v>
      </c>
      <c r="I47" s="14"/>
      <c r="J47" s="14"/>
      <c r="K47" s="14" t="s">
        <v>29</v>
      </c>
      <c r="L47" s="33">
        <v>44091</v>
      </c>
      <c r="M47" s="14" t="s">
        <v>234</v>
      </c>
      <c r="N47" s="14" t="s">
        <v>280</v>
      </c>
      <c r="O47" s="14" t="s">
        <v>241</v>
      </c>
      <c r="P47" s="14" t="s">
        <v>33</v>
      </c>
      <c r="Q47" s="14" t="s">
        <v>34</v>
      </c>
    </row>
    <row r="48" ht="40" customHeight="true" spans="1:17">
      <c r="A48" s="14">
        <v>43</v>
      </c>
      <c r="B48" s="14" t="s">
        <v>281</v>
      </c>
      <c r="C48" s="14" t="s">
        <v>97</v>
      </c>
      <c r="D48" s="43" t="s">
        <v>282</v>
      </c>
      <c r="E48" s="14" t="s">
        <v>283</v>
      </c>
      <c r="F48" s="14" t="s">
        <v>25</v>
      </c>
      <c r="G48" s="16"/>
      <c r="H48" s="14" t="s">
        <v>284</v>
      </c>
      <c r="I48" s="14" t="s">
        <v>27</v>
      </c>
      <c r="J48" s="14" t="s">
        <v>285</v>
      </c>
      <c r="K48" s="14" t="s">
        <v>29</v>
      </c>
      <c r="L48" s="33">
        <v>44091</v>
      </c>
      <c r="M48" s="14" t="s">
        <v>234</v>
      </c>
      <c r="N48" s="14" t="s">
        <v>286</v>
      </c>
      <c r="O48" s="14" t="s">
        <v>32</v>
      </c>
      <c r="P48" s="14" t="s">
        <v>33</v>
      </c>
      <c r="Q48" s="14" t="s">
        <v>34</v>
      </c>
    </row>
    <row r="49" ht="40" customHeight="true" spans="1:17">
      <c r="A49" s="14">
        <v>44</v>
      </c>
      <c r="B49" s="14" t="s">
        <v>287</v>
      </c>
      <c r="C49" s="14" t="s">
        <v>97</v>
      </c>
      <c r="D49" s="14" t="s">
        <v>288</v>
      </c>
      <c r="E49" s="14" t="s">
        <v>289</v>
      </c>
      <c r="F49" s="14" t="s">
        <v>25</v>
      </c>
      <c r="G49" s="16"/>
      <c r="H49" s="14" t="s">
        <v>290</v>
      </c>
      <c r="I49" s="14"/>
      <c r="J49" s="14"/>
      <c r="K49" s="14" t="s">
        <v>29</v>
      </c>
      <c r="L49" s="33">
        <v>44092</v>
      </c>
      <c r="M49" s="14" t="s">
        <v>234</v>
      </c>
      <c r="N49" s="14" t="s">
        <v>291</v>
      </c>
      <c r="O49" s="14" t="s">
        <v>241</v>
      </c>
      <c r="P49" s="14" t="s">
        <v>33</v>
      </c>
      <c r="Q49" s="14" t="s">
        <v>34</v>
      </c>
    </row>
    <row r="50" ht="40" customHeight="true" spans="1:17">
      <c r="A50" s="14">
        <v>45</v>
      </c>
      <c r="B50" s="14" t="s">
        <v>292</v>
      </c>
      <c r="C50" s="14" t="s">
        <v>97</v>
      </c>
      <c r="D50" s="14" t="s">
        <v>293</v>
      </c>
      <c r="E50" s="14" t="s">
        <v>289</v>
      </c>
      <c r="F50" s="14" t="s">
        <v>25</v>
      </c>
      <c r="G50" s="16"/>
      <c r="H50" s="14" t="s">
        <v>294</v>
      </c>
      <c r="I50" s="14"/>
      <c r="J50" s="14"/>
      <c r="K50" s="14" t="s">
        <v>29</v>
      </c>
      <c r="L50" s="33">
        <v>44092</v>
      </c>
      <c r="M50" s="14" t="s">
        <v>234</v>
      </c>
      <c r="N50" s="14" t="s">
        <v>295</v>
      </c>
      <c r="O50" s="14" t="s">
        <v>241</v>
      </c>
      <c r="P50" s="14" t="s">
        <v>33</v>
      </c>
      <c r="Q50" s="14" t="s">
        <v>34</v>
      </c>
    </row>
    <row r="51" ht="40" customHeight="true" spans="1:17">
      <c r="A51" s="14">
        <v>46</v>
      </c>
      <c r="B51" s="14" t="s">
        <v>296</v>
      </c>
      <c r="C51" s="14" t="s">
        <v>97</v>
      </c>
      <c r="D51" s="43" t="s">
        <v>297</v>
      </c>
      <c r="E51" s="14" t="s">
        <v>298</v>
      </c>
      <c r="F51" s="14" t="s">
        <v>25</v>
      </c>
      <c r="G51" s="16"/>
      <c r="H51" s="14" t="s">
        <v>299</v>
      </c>
      <c r="I51" s="14"/>
      <c r="J51" s="14"/>
      <c r="K51" s="14" t="s">
        <v>29</v>
      </c>
      <c r="L51" s="33">
        <v>44092</v>
      </c>
      <c r="M51" s="14" t="s">
        <v>234</v>
      </c>
      <c r="N51" s="14" t="s">
        <v>300</v>
      </c>
      <c r="O51" s="14" t="s">
        <v>241</v>
      </c>
      <c r="P51" s="14" t="s">
        <v>33</v>
      </c>
      <c r="Q51" s="14" t="s">
        <v>34</v>
      </c>
    </row>
    <row r="52" ht="40" customHeight="true" spans="1:17">
      <c r="A52" s="14">
        <v>47</v>
      </c>
      <c r="B52" s="14" t="s">
        <v>301</v>
      </c>
      <c r="C52" s="14" t="s">
        <v>97</v>
      </c>
      <c r="D52" s="43" t="s">
        <v>302</v>
      </c>
      <c r="E52" s="14" t="s">
        <v>303</v>
      </c>
      <c r="F52" s="14" t="s">
        <v>25</v>
      </c>
      <c r="G52" s="16"/>
      <c r="H52" s="14" t="s">
        <v>304</v>
      </c>
      <c r="I52" s="14" t="s">
        <v>27</v>
      </c>
      <c r="J52" s="14" t="s">
        <v>305</v>
      </c>
      <c r="K52" s="14" t="s">
        <v>29</v>
      </c>
      <c r="L52" s="33">
        <v>44092</v>
      </c>
      <c r="M52" s="14" t="s">
        <v>234</v>
      </c>
      <c r="N52" s="14" t="s">
        <v>306</v>
      </c>
      <c r="O52" s="14" t="s">
        <v>32</v>
      </c>
      <c r="P52" s="14" t="s">
        <v>33</v>
      </c>
      <c r="Q52" s="14" t="s">
        <v>34</v>
      </c>
    </row>
    <row r="53" ht="40" customHeight="true" spans="1:17">
      <c r="A53" s="14">
        <v>48</v>
      </c>
      <c r="B53" s="14" t="s">
        <v>307</v>
      </c>
      <c r="C53" s="14" t="s">
        <v>97</v>
      </c>
      <c r="D53" s="14" t="s">
        <v>308</v>
      </c>
      <c r="E53" s="14" t="s">
        <v>309</v>
      </c>
      <c r="F53" s="14" t="s">
        <v>25</v>
      </c>
      <c r="G53" s="16"/>
      <c r="H53" s="14" t="s">
        <v>310</v>
      </c>
      <c r="I53" s="14"/>
      <c r="J53" s="14"/>
      <c r="K53" s="14" t="s">
        <v>29</v>
      </c>
      <c r="L53" s="33">
        <v>44092</v>
      </c>
      <c r="M53" s="14" t="s">
        <v>234</v>
      </c>
      <c r="N53" s="14" t="s">
        <v>280</v>
      </c>
      <c r="O53" s="14" t="s">
        <v>241</v>
      </c>
      <c r="P53" s="14" t="s">
        <v>33</v>
      </c>
      <c r="Q53" s="14" t="s">
        <v>34</v>
      </c>
    </row>
    <row r="54" ht="40" customHeight="true" spans="1:17">
      <c r="A54" s="14">
        <v>49</v>
      </c>
      <c r="B54" s="14" t="s">
        <v>311</v>
      </c>
      <c r="C54" s="14" t="s">
        <v>97</v>
      </c>
      <c r="D54" s="14" t="s">
        <v>312</v>
      </c>
      <c r="E54" s="14" t="s">
        <v>313</v>
      </c>
      <c r="F54" s="14" t="s">
        <v>25</v>
      </c>
      <c r="G54" s="16"/>
      <c r="H54" s="14" t="s">
        <v>314</v>
      </c>
      <c r="I54" s="14" t="s">
        <v>27</v>
      </c>
      <c r="J54" s="14" t="s">
        <v>315</v>
      </c>
      <c r="K54" s="14" t="s">
        <v>29</v>
      </c>
      <c r="L54" s="33">
        <v>44096</v>
      </c>
      <c r="M54" s="14" t="s">
        <v>234</v>
      </c>
      <c r="N54" s="14" t="s">
        <v>316</v>
      </c>
      <c r="O54" s="14" t="s">
        <v>32</v>
      </c>
      <c r="P54" s="14" t="s">
        <v>33</v>
      </c>
      <c r="Q54" s="14" t="s">
        <v>34</v>
      </c>
    </row>
    <row r="55" ht="40" customHeight="true" spans="1:17">
      <c r="A55" s="14">
        <v>50</v>
      </c>
      <c r="B55" s="14" t="s">
        <v>317</v>
      </c>
      <c r="C55" s="14" t="s">
        <v>97</v>
      </c>
      <c r="D55" s="14" t="s">
        <v>318</v>
      </c>
      <c r="E55" s="14" t="s">
        <v>319</v>
      </c>
      <c r="F55" s="14" t="s">
        <v>25</v>
      </c>
      <c r="G55" s="16"/>
      <c r="H55" s="14" t="s">
        <v>320</v>
      </c>
      <c r="I55" s="14" t="s">
        <v>27</v>
      </c>
      <c r="J55" s="14" t="s">
        <v>321</v>
      </c>
      <c r="K55" s="14" t="s">
        <v>29</v>
      </c>
      <c r="L55" s="33">
        <v>44096</v>
      </c>
      <c r="M55" s="14" t="s">
        <v>234</v>
      </c>
      <c r="N55" s="14" t="s">
        <v>322</v>
      </c>
      <c r="O55" s="14" t="s">
        <v>32</v>
      </c>
      <c r="P55" s="14" t="s">
        <v>33</v>
      </c>
      <c r="Q55" s="14" t="s">
        <v>34</v>
      </c>
    </row>
    <row r="56" ht="40" customHeight="true" spans="1:17">
      <c r="A56" s="14">
        <v>51</v>
      </c>
      <c r="B56" s="14" t="s">
        <v>323</v>
      </c>
      <c r="C56" s="14" t="s">
        <v>97</v>
      </c>
      <c r="D56" s="14" t="s">
        <v>324</v>
      </c>
      <c r="E56" s="14" t="s">
        <v>325</v>
      </c>
      <c r="F56" s="14" t="s">
        <v>25</v>
      </c>
      <c r="G56" s="16"/>
      <c r="H56" s="14" t="s">
        <v>326</v>
      </c>
      <c r="I56" s="14"/>
      <c r="J56" s="14"/>
      <c r="K56" s="14" t="s">
        <v>29</v>
      </c>
      <c r="L56" s="33">
        <v>44096</v>
      </c>
      <c r="M56" s="14" t="s">
        <v>234</v>
      </c>
      <c r="N56" s="14" t="s">
        <v>327</v>
      </c>
      <c r="O56" s="14" t="s">
        <v>241</v>
      </c>
      <c r="P56" s="14" t="s">
        <v>33</v>
      </c>
      <c r="Q56" s="14" t="s">
        <v>34</v>
      </c>
    </row>
    <row r="57" ht="40" customHeight="true" spans="1:17">
      <c r="A57" s="14">
        <v>52</v>
      </c>
      <c r="B57" s="14" t="s">
        <v>328</v>
      </c>
      <c r="C57" s="14" t="s">
        <v>97</v>
      </c>
      <c r="D57" s="14" t="s">
        <v>329</v>
      </c>
      <c r="E57" s="14" t="s">
        <v>330</v>
      </c>
      <c r="F57" s="14" t="s">
        <v>25</v>
      </c>
      <c r="G57" s="16"/>
      <c r="H57" s="14" t="s">
        <v>331</v>
      </c>
      <c r="I57" s="14" t="s">
        <v>27</v>
      </c>
      <c r="J57" s="14" t="s">
        <v>332</v>
      </c>
      <c r="K57" s="14" t="s">
        <v>29</v>
      </c>
      <c r="L57" s="33">
        <v>44096</v>
      </c>
      <c r="M57" s="14" t="s">
        <v>234</v>
      </c>
      <c r="N57" s="14" t="s">
        <v>333</v>
      </c>
      <c r="O57" s="14" t="s">
        <v>32</v>
      </c>
      <c r="P57" s="14" t="s">
        <v>33</v>
      </c>
      <c r="Q57" s="14" t="s">
        <v>34</v>
      </c>
    </row>
    <row r="58" ht="40" customHeight="true" spans="1:17">
      <c r="A58" s="14">
        <v>53</v>
      </c>
      <c r="B58" s="14" t="s">
        <v>334</v>
      </c>
      <c r="C58" s="14" t="s">
        <v>97</v>
      </c>
      <c r="D58" s="14" t="s">
        <v>335</v>
      </c>
      <c r="E58" s="14" t="s">
        <v>336</v>
      </c>
      <c r="F58" s="14" t="s">
        <v>25</v>
      </c>
      <c r="G58" s="16"/>
      <c r="H58" s="14" t="s">
        <v>337</v>
      </c>
      <c r="I58" s="14"/>
      <c r="J58" s="14"/>
      <c r="K58" s="14" t="s">
        <v>29</v>
      </c>
      <c r="L58" s="33">
        <v>44096</v>
      </c>
      <c r="M58" s="14" t="s">
        <v>234</v>
      </c>
      <c r="N58" s="14" t="s">
        <v>240</v>
      </c>
      <c r="O58" s="14" t="s">
        <v>241</v>
      </c>
      <c r="P58" s="14" t="s">
        <v>33</v>
      </c>
      <c r="Q58" s="14" t="s">
        <v>34</v>
      </c>
    </row>
    <row r="59" ht="40" customHeight="true" spans="1:17">
      <c r="A59" s="14">
        <v>54</v>
      </c>
      <c r="B59" s="14" t="s">
        <v>338</v>
      </c>
      <c r="C59" s="14" t="s">
        <v>97</v>
      </c>
      <c r="D59" s="14" t="s">
        <v>339</v>
      </c>
      <c r="E59" s="14" t="s">
        <v>340</v>
      </c>
      <c r="F59" s="14" t="s">
        <v>25</v>
      </c>
      <c r="G59" s="16"/>
      <c r="H59" s="14" t="s">
        <v>341</v>
      </c>
      <c r="I59" s="14" t="s">
        <v>27</v>
      </c>
      <c r="J59" s="14" t="s">
        <v>342</v>
      </c>
      <c r="K59" s="14" t="s">
        <v>29</v>
      </c>
      <c r="L59" s="33">
        <v>44096</v>
      </c>
      <c r="M59" s="14" t="s">
        <v>234</v>
      </c>
      <c r="N59" s="14" t="s">
        <v>343</v>
      </c>
      <c r="O59" s="14" t="s">
        <v>32</v>
      </c>
      <c r="P59" s="14" t="s">
        <v>33</v>
      </c>
      <c r="Q59" s="14" t="s">
        <v>34</v>
      </c>
    </row>
    <row r="60" ht="40" customHeight="true" spans="1:17">
      <c r="A60" s="14">
        <v>55</v>
      </c>
      <c r="B60" s="14" t="s">
        <v>344</v>
      </c>
      <c r="C60" s="14" t="s">
        <v>97</v>
      </c>
      <c r="D60" s="14" t="s">
        <v>345</v>
      </c>
      <c r="E60" s="14" t="s">
        <v>336</v>
      </c>
      <c r="F60" s="14" t="s">
        <v>25</v>
      </c>
      <c r="G60" s="16"/>
      <c r="H60" s="14" t="s">
        <v>346</v>
      </c>
      <c r="I60" s="14"/>
      <c r="J60" s="14"/>
      <c r="K60" s="14" t="s">
        <v>29</v>
      </c>
      <c r="L60" s="33">
        <v>44096</v>
      </c>
      <c r="M60" s="14" t="s">
        <v>234</v>
      </c>
      <c r="N60" s="14" t="s">
        <v>280</v>
      </c>
      <c r="O60" s="14" t="s">
        <v>241</v>
      </c>
      <c r="P60" s="14" t="s">
        <v>33</v>
      </c>
      <c r="Q60" s="14" t="s">
        <v>34</v>
      </c>
    </row>
    <row r="61" ht="40" customHeight="true" spans="1:17">
      <c r="A61" s="14">
        <v>56</v>
      </c>
      <c r="B61" s="14" t="s">
        <v>347</v>
      </c>
      <c r="C61" s="14" t="s">
        <v>97</v>
      </c>
      <c r="D61" s="14" t="s">
        <v>348</v>
      </c>
      <c r="E61" s="14" t="s">
        <v>349</v>
      </c>
      <c r="F61" s="14" t="s">
        <v>25</v>
      </c>
      <c r="G61" s="16"/>
      <c r="H61" s="14" t="s">
        <v>350</v>
      </c>
      <c r="I61" s="14" t="s">
        <v>27</v>
      </c>
      <c r="J61" s="14" t="s">
        <v>351</v>
      </c>
      <c r="K61" s="14" t="s">
        <v>29</v>
      </c>
      <c r="L61" s="33">
        <v>44096</v>
      </c>
      <c r="M61" s="14" t="s">
        <v>234</v>
      </c>
      <c r="N61" s="14" t="s">
        <v>352</v>
      </c>
      <c r="O61" s="14" t="s">
        <v>32</v>
      </c>
      <c r="P61" s="14" t="s">
        <v>33</v>
      </c>
      <c r="Q61" s="14" t="s">
        <v>34</v>
      </c>
    </row>
    <row r="62" ht="40" customHeight="true" spans="1:17">
      <c r="A62" s="14">
        <v>57</v>
      </c>
      <c r="B62" s="14" t="s">
        <v>353</v>
      </c>
      <c r="C62" s="14" t="s">
        <v>97</v>
      </c>
      <c r="D62" s="14" t="s">
        <v>354</v>
      </c>
      <c r="E62" s="14" t="s">
        <v>355</v>
      </c>
      <c r="F62" s="14" t="s">
        <v>25</v>
      </c>
      <c r="G62" s="16"/>
      <c r="H62" s="14" t="s">
        <v>356</v>
      </c>
      <c r="I62" s="14" t="s">
        <v>27</v>
      </c>
      <c r="J62" s="14" t="s">
        <v>357</v>
      </c>
      <c r="K62" s="14" t="s">
        <v>29</v>
      </c>
      <c r="L62" s="33">
        <v>44096</v>
      </c>
      <c r="M62" s="14" t="s">
        <v>234</v>
      </c>
      <c r="N62" s="14" t="s">
        <v>358</v>
      </c>
      <c r="O62" s="14" t="s">
        <v>32</v>
      </c>
      <c r="P62" s="14" t="s">
        <v>33</v>
      </c>
      <c r="Q62" s="14" t="s">
        <v>34</v>
      </c>
    </row>
    <row r="63" ht="40" customHeight="true" spans="1:17">
      <c r="A63" s="14">
        <v>58</v>
      </c>
      <c r="B63" s="14" t="s">
        <v>359</v>
      </c>
      <c r="C63" s="14" t="s">
        <v>97</v>
      </c>
      <c r="D63" s="14" t="s">
        <v>360</v>
      </c>
      <c r="E63" s="14" t="s">
        <v>309</v>
      </c>
      <c r="F63" s="14" t="s">
        <v>25</v>
      </c>
      <c r="G63" s="16"/>
      <c r="H63" s="14" t="s">
        <v>361</v>
      </c>
      <c r="I63" s="14"/>
      <c r="J63" s="14"/>
      <c r="K63" s="14" t="s">
        <v>29</v>
      </c>
      <c r="L63" s="33">
        <v>44097</v>
      </c>
      <c r="M63" s="14" t="s">
        <v>234</v>
      </c>
      <c r="N63" s="14" t="s">
        <v>362</v>
      </c>
      <c r="O63" s="14" t="s">
        <v>241</v>
      </c>
      <c r="P63" s="14" t="s">
        <v>33</v>
      </c>
      <c r="Q63" s="14" t="s">
        <v>34</v>
      </c>
    </row>
    <row r="64" ht="40" customHeight="true" spans="1:17">
      <c r="A64" s="14">
        <v>59</v>
      </c>
      <c r="B64" s="14" t="s">
        <v>363</v>
      </c>
      <c r="C64" s="14" t="s">
        <v>364</v>
      </c>
      <c r="D64" s="14" t="s">
        <v>365</v>
      </c>
      <c r="E64" s="14" t="s">
        <v>366</v>
      </c>
      <c r="F64" s="14" t="s">
        <v>25</v>
      </c>
      <c r="G64" s="16"/>
      <c r="H64" s="14" t="s">
        <v>367</v>
      </c>
      <c r="I64" s="14"/>
      <c r="J64" s="14"/>
      <c r="K64" s="14" t="s">
        <v>29</v>
      </c>
      <c r="L64" s="33">
        <v>44097</v>
      </c>
      <c r="M64" s="14" t="s">
        <v>234</v>
      </c>
      <c r="N64" s="14" t="s">
        <v>280</v>
      </c>
      <c r="O64" s="14" t="s">
        <v>241</v>
      </c>
      <c r="P64" s="14" t="s">
        <v>33</v>
      </c>
      <c r="Q64" s="14" t="s">
        <v>34</v>
      </c>
    </row>
    <row r="65" ht="40" customHeight="true" spans="1:17">
      <c r="A65" s="14">
        <v>60</v>
      </c>
      <c r="B65" s="14" t="s">
        <v>368</v>
      </c>
      <c r="C65" s="14" t="s">
        <v>97</v>
      </c>
      <c r="D65" s="14" t="s">
        <v>369</v>
      </c>
      <c r="E65" s="14" t="s">
        <v>370</v>
      </c>
      <c r="F65" s="14" t="s">
        <v>25</v>
      </c>
      <c r="G65" s="16"/>
      <c r="H65" s="14" t="s">
        <v>371</v>
      </c>
      <c r="I65" s="14"/>
      <c r="J65" s="14"/>
      <c r="K65" s="14" t="s">
        <v>29</v>
      </c>
      <c r="L65" s="33">
        <v>44097</v>
      </c>
      <c r="M65" s="14" t="s">
        <v>234</v>
      </c>
      <c r="N65" s="14" t="s">
        <v>280</v>
      </c>
      <c r="O65" s="14" t="s">
        <v>241</v>
      </c>
      <c r="P65" s="14" t="s">
        <v>33</v>
      </c>
      <c r="Q65" s="14" t="s">
        <v>34</v>
      </c>
    </row>
    <row r="66" ht="40" customHeight="true" spans="1:17">
      <c r="A66" s="14">
        <v>61</v>
      </c>
      <c r="B66" s="14" t="s">
        <v>372</v>
      </c>
      <c r="C66" s="14" t="s">
        <v>97</v>
      </c>
      <c r="D66" s="14" t="s">
        <v>373</v>
      </c>
      <c r="E66" s="14" t="s">
        <v>374</v>
      </c>
      <c r="F66" s="14" t="s">
        <v>25</v>
      </c>
      <c r="G66" s="16"/>
      <c r="H66" s="14" t="s">
        <v>375</v>
      </c>
      <c r="I66" s="14"/>
      <c r="J66" s="14"/>
      <c r="K66" s="14" t="s">
        <v>29</v>
      </c>
      <c r="L66" s="33">
        <v>44098</v>
      </c>
      <c r="M66" s="14" t="s">
        <v>234</v>
      </c>
      <c r="N66" s="14" t="s">
        <v>280</v>
      </c>
      <c r="O66" s="14" t="s">
        <v>241</v>
      </c>
      <c r="P66" s="14" t="s">
        <v>33</v>
      </c>
      <c r="Q66" s="14" t="s">
        <v>34</v>
      </c>
    </row>
    <row r="67" ht="40" customHeight="true" spans="1:17">
      <c r="A67" s="14">
        <v>62</v>
      </c>
      <c r="B67" s="14" t="s">
        <v>376</v>
      </c>
      <c r="C67" s="14" t="s">
        <v>97</v>
      </c>
      <c r="D67" s="14" t="s">
        <v>377</v>
      </c>
      <c r="E67" s="14" t="s">
        <v>378</v>
      </c>
      <c r="F67" s="14" t="s">
        <v>25</v>
      </c>
      <c r="G67" s="16"/>
      <c r="H67" s="14" t="s">
        <v>379</v>
      </c>
      <c r="I67" s="14" t="s">
        <v>27</v>
      </c>
      <c r="J67" s="14" t="s">
        <v>380</v>
      </c>
      <c r="K67" s="14" t="s">
        <v>29</v>
      </c>
      <c r="L67" s="33">
        <v>44098</v>
      </c>
      <c r="M67" s="14" t="s">
        <v>234</v>
      </c>
      <c r="N67" s="14" t="s">
        <v>381</v>
      </c>
      <c r="O67" s="14" t="s">
        <v>32</v>
      </c>
      <c r="P67" s="14" t="s">
        <v>33</v>
      </c>
      <c r="Q67" s="14" t="s">
        <v>34</v>
      </c>
    </row>
    <row r="68" ht="40" customHeight="true" spans="1:17">
      <c r="A68" s="14">
        <v>63</v>
      </c>
      <c r="B68" s="14" t="s">
        <v>382</v>
      </c>
      <c r="C68" s="14" t="s">
        <v>97</v>
      </c>
      <c r="D68" s="14" t="s">
        <v>383</v>
      </c>
      <c r="E68" s="14" t="s">
        <v>384</v>
      </c>
      <c r="F68" s="14" t="s">
        <v>25</v>
      </c>
      <c r="G68" s="16"/>
      <c r="H68" s="14" t="s">
        <v>385</v>
      </c>
      <c r="I68" s="14"/>
      <c r="J68" s="14"/>
      <c r="K68" s="14" t="s">
        <v>29</v>
      </c>
      <c r="L68" s="33">
        <v>44098</v>
      </c>
      <c r="M68" s="14" t="s">
        <v>234</v>
      </c>
      <c r="N68" s="14" t="s">
        <v>280</v>
      </c>
      <c r="O68" s="14" t="s">
        <v>241</v>
      </c>
      <c r="P68" s="14" t="s">
        <v>33</v>
      </c>
      <c r="Q68" s="14" t="s">
        <v>34</v>
      </c>
    </row>
    <row r="69" ht="40" customHeight="true" spans="1:17">
      <c r="A69" s="14">
        <v>64</v>
      </c>
      <c r="B69" s="14" t="s">
        <v>386</v>
      </c>
      <c r="C69" s="14" t="s">
        <v>97</v>
      </c>
      <c r="D69" s="14" t="s">
        <v>387</v>
      </c>
      <c r="E69" s="14" t="s">
        <v>388</v>
      </c>
      <c r="F69" s="14" t="s">
        <v>25</v>
      </c>
      <c r="G69" s="16"/>
      <c r="H69" s="14" t="s">
        <v>389</v>
      </c>
      <c r="I69" s="14"/>
      <c r="J69" s="14"/>
      <c r="K69" s="14" t="s">
        <v>29</v>
      </c>
      <c r="L69" s="33">
        <v>44098</v>
      </c>
      <c r="M69" s="14" t="s">
        <v>234</v>
      </c>
      <c r="N69" s="14" t="s">
        <v>280</v>
      </c>
      <c r="O69" s="14" t="s">
        <v>241</v>
      </c>
      <c r="P69" s="14" t="s">
        <v>33</v>
      </c>
      <c r="Q69" s="14" t="s">
        <v>34</v>
      </c>
    </row>
    <row r="70" ht="40" customHeight="true" spans="1:17">
      <c r="A70" s="14">
        <v>65</v>
      </c>
      <c r="B70" s="14" t="s">
        <v>390</v>
      </c>
      <c r="C70" s="14" t="s">
        <v>97</v>
      </c>
      <c r="D70" s="14" t="s">
        <v>391</v>
      </c>
      <c r="E70" s="14" t="s">
        <v>392</v>
      </c>
      <c r="F70" s="14" t="s">
        <v>25</v>
      </c>
      <c r="G70" s="16"/>
      <c r="H70" s="14" t="s">
        <v>393</v>
      </c>
      <c r="I70" s="14" t="s">
        <v>27</v>
      </c>
      <c r="J70" s="14" t="s">
        <v>394</v>
      </c>
      <c r="K70" s="14" t="s">
        <v>29</v>
      </c>
      <c r="L70" s="33">
        <v>44098</v>
      </c>
      <c r="M70" s="14" t="s">
        <v>234</v>
      </c>
      <c r="N70" s="14" t="s">
        <v>395</v>
      </c>
      <c r="O70" s="14" t="s">
        <v>32</v>
      </c>
      <c r="P70" s="14" t="s">
        <v>33</v>
      </c>
      <c r="Q70" s="14" t="s">
        <v>34</v>
      </c>
    </row>
    <row r="71" ht="40" customHeight="true" spans="1:17">
      <c r="A71" s="14">
        <v>66</v>
      </c>
      <c r="B71" s="14" t="s">
        <v>396</v>
      </c>
      <c r="C71" s="14" t="s">
        <v>97</v>
      </c>
      <c r="D71" s="14" t="s">
        <v>397</v>
      </c>
      <c r="E71" s="14" t="s">
        <v>398</v>
      </c>
      <c r="F71" s="14" t="s">
        <v>25</v>
      </c>
      <c r="G71" s="16"/>
      <c r="H71" s="14" t="s">
        <v>399</v>
      </c>
      <c r="I71" s="14"/>
      <c r="J71" s="14"/>
      <c r="K71" s="14" t="s">
        <v>29</v>
      </c>
      <c r="L71" s="33">
        <v>44098</v>
      </c>
      <c r="M71" s="14" t="s">
        <v>234</v>
      </c>
      <c r="N71" s="14" t="s">
        <v>280</v>
      </c>
      <c r="O71" s="14" t="s">
        <v>241</v>
      </c>
      <c r="P71" s="14" t="s">
        <v>33</v>
      </c>
      <c r="Q71" s="14" t="s">
        <v>34</v>
      </c>
    </row>
    <row r="72" ht="40" customHeight="true" spans="1:17">
      <c r="A72" s="14">
        <v>67</v>
      </c>
      <c r="B72" s="14" t="s">
        <v>400</v>
      </c>
      <c r="C72" s="14" t="s">
        <v>97</v>
      </c>
      <c r="D72" s="14" t="s">
        <v>401</v>
      </c>
      <c r="E72" s="14" t="s">
        <v>402</v>
      </c>
      <c r="F72" s="14" t="s">
        <v>25</v>
      </c>
      <c r="G72" s="16"/>
      <c r="H72" s="14" t="s">
        <v>403</v>
      </c>
      <c r="I72" s="14" t="s">
        <v>27</v>
      </c>
      <c r="J72" s="14" t="s">
        <v>404</v>
      </c>
      <c r="K72" s="14" t="s">
        <v>29</v>
      </c>
      <c r="L72" s="33">
        <v>44098</v>
      </c>
      <c r="M72" s="14" t="s">
        <v>234</v>
      </c>
      <c r="N72" s="14" t="s">
        <v>405</v>
      </c>
      <c r="O72" s="14" t="s">
        <v>32</v>
      </c>
      <c r="P72" s="14" t="s">
        <v>33</v>
      </c>
      <c r="Q72" s="14" t="s">
        <v>34</v>
      </c>
    </row>
    <row r="73" ht="40" customHeight="true" spans="1:17">
      <c r="A73" s="14">
        <v>68</v>
      </c>
      <c r="B73" s="14" t="s">
        <v>406</v>
      </c>
      <c r="C73" s="14" t="s">
        <v>364</v>
      </c>
      <c r="D73" s="14" t="s">
        <v>407</v>
      </c>
      <c r="E73" s="14" t="s">
        <v>408</v>
      </c>
      <c r="F73" s="14" t="s">
        <v>25</v>
      </c>
      <c r="G73" s="16"/>
      <c r="H73" s="14" t="s">
        <v>409</v>
      </c>
      <c r="I73" s="14"/>
      <c r="J73" s="14"/>
      <c r="K73" s="14" t="s">
        <v>29</v>
      </c>
      <c r="L73" s="33">
        <v>44100</v>
      </c>
      <c r="M73" s="14" t="s">
        <v>234</v>
      </c>
      <c r="N73" s="14" t="s">
        <v>280</v>
      </c>
      <c r="O73" s="14" t="s">
        <v>241</v>
      </c>
      <c r="P73" s="14" t="s">
        <v>33</v>
      </c>
      <c r="Q73" s="14" t="s">
        <v>34</v>
      </c>
    </row>
    <row r="74" ht="40" customHeight="true" spans="1:17">
      <c r="A74" s="14">
        <v>69</v>
      </c>
      <c r="B74" s="14" t="s">
        <v>410</v>
      </c>
      <c r="C74" s="14" t="s">
        <v>97</v>
      </c>
      <c r="D74" s="14" t="s">
        <v>411</v>
      </c>
      <c r="E74" s="14" t="s">
        <v>412</v>
      </c>
      <c r="F74" s="14" t="s">
        <v>25</v>
      </c>
      <c r="G74" s="16"/>
      <c r="H74" s="14" t="s">
        <v>413</v>
      </c>
      <c r="I74" s="14"/>
      <c r="J74" s="14"/>
      <c r="K74" s="14" t="s">
        <v>29</v>
      </c>
      <c r="L74" s="33">
        <v>44100</v>
      </c>
      <c r="M74" s="14" t="s">
        <v>234</v>
      </c>
      <c r="N74" s="14" t="s">
        <v>280</v>
      </c>
      <c r="O74" s="14" t="s">
        <v>241</v>
      </c>
      <c r="P74" s="14" t="s">
        <v>33</v>
      </c>
      <c r="Q74" s="14" t="s">
        <v>34</v>
      </c>
    </row>
    <row r="75" ht="40" customHeight="true" spans="1:17">
      <c r="A75" s="14">
        <v>70</v>
      </c>
      <c r="B75" s="14" t="s">
        <v>414</v>
      </c>
      <c r="C75" s="14" t="s">
        <v>97</v>
      </c>
      <c r="D75" s="14" t="s">
        <v>415</v>
      </c>
      <c r="E75" s="14" t="s">
        <v>416</v>
      </c>
      <c r="F75" s="14" t="s">
        <v>25</v>
      </c>
      <c r="G75" s="16"/>
      <c r="H75" s="14" t="s">
        <v>417</v>
      </c>
      <c r="I75" s="14"/>
      <c r="J75" s="14"/>
      <c r="K75" s="14" t="s">
        <v>29</v>
      </c>
      <c r="L75" s="33">
        <v>44100</v>
      </c>
      <c r="M75" s="14" t="s">
        <v>234</v>
      </c>
      <c r="N75" s="14" t="s">
        <v>280</v>
      </c>
      <c r="O75" s="14" t="s">
        <v>241</v>
      </c>
      <c r="P75" s="14" t="s">
        <v>33</v>
      </c>
      <c r="Q75" s="14" t="s">
        <v>34</v>
      </c>
    </row>
    <row r="76" ht="40" customHeight="true" spans="1:17">
      <c r="A76" s="14">
        <v>71</v>
      </c>
      <c r="B76" s="14" t="s">
        <v>418</v>
      </c>
      <c r="C76" s="14" t="s">
        <v>97</v>
      </c>
      <c r="D76" s="43" t="s">
        <v>419</v>
      </c>
      <c r="E76" s="14" t="s">
        <v>420</v>
      </c>
      <c r="F76" s="14" t="s">
        <v>25</v>
      </c>
      <c r="G76" s="16"/>
      <c r="H76" s="14" t="s">
        <v>421</v>
      </c>
      <c r="I76" s="14" t="s">
        <v>27</v>
      </c>
      <c r="J76" s="14" t="s">
        <v>422</v>
      </c>
      <c r="K76" s="14" t="s">
        <v>29</v>
      </c>
      <c r="L76" s="33">
        <v>44101</v>
      </c>
      <c r="M76" s="14" t="s">
        <v>234</v>
      </c>
      <c r="N76" s="14" t="s">
        <v>423</v>
      </c>
      <c r="O76" s="14" t="s">
        <v>32</v>
      </c>
      <c r="P76" s="14" t="s">
        <v>33</v>
      </c>
      <c r="Q76" s="14" t="s">
        <v>34</v>
      </c>
    </row>
    <row r="77" ht="40" customHeight="true" spans="1:17">
      <c r="A77" s="14">
        <v>72</v>
      </c>
      <c r="B77" s="14" t="s">
        <v>424</v>
      </c>
      <c r="C77" s="14" t="s">
        <v>97</v>
      </c>
      <c r="D77" s="14" t="s">
        <v>425</v>
      </c>
      <c r="E77" s="14" t="s">
        <v>426</v>
      </c>
      <c r="F77" s="14" t="s">
        <v>25</v>
      </c>
      <c r="G77" s="16"/>
      <c r="H77" s="14" t="s">
        <v>427</v>
      </c>
      <c r="I77" s="14"/>
      <c r="J77" s="14"/>
      <c r="K77" s="14" t="s">
        <v>29</v>
      </c>
      <c r="L77" s="33">
        <v>44101</v>
      </c>
      <c r="M77" s="14" t="s">
        <v>234</v>
      </c>
      <c r="N77" s="14" t="s">
        <v>280</v>
      </c>
      <c r="O77" s="14" t="s">
        <v>241</v>
      </c>
      <c r="P77" s="14" t="s">
        <v>33</v>
      </c>
      <c r="Q77" s="14" t="s">
        <v>34</v>
      </c>
    </row>
    <row r="78" ht="40" customHeight="true" spans="1:17">
      <c r="A78" s="14">
        <v>73</v>
      </c>
      <c r="B78" s="14" t="s">
        <v>428</v>
      </c>
      <c r="C78" s="14" t="s">
        <v>97</v>
      </c>
      <c r="D78" s="14" t="s">
        <v>429</v>
      </c>
      <c r="E78" s="14" t="s">
        <v>430</v>
      </c>
      <c r="F78" s="14" t="s">
        <v>25</v>
      </c>
      <c r="G78" s="16"/>
      <c r="H78" s="14" t="s">
        <v>431</v>
      </c>
      <c r="I78" s="14"/>
      <c r="J78" s="14"/>
      <c r="K78" s="14" t="s">
        <v>29</v>
      </c>
      <c r="L78" s="33">
        <v>44101</v>
      </c>
      <c r="M78" s="14" t="s">
        <v>234</v>
      </c>
      <c r="N78" s="14" t="s">
        <v>240</v>
      </c>
      <c r="O78" s="14" t="s">
        <v>241</v>
      </c>
      <c r="P78" s="14" t="s">
        <v>33</v>
      </c>
      <c r="Q78" s="14" t="s">
        <v>34</v>
      </c>
    </row>
    <row r="79" ht="40" customHeight="true" spans="1:17">
      <c r="A79" s="14">
        <v>74</v>
      </c>
      <c r="B79" s="14" t="s">
        <v>432</v>
      </c>
      <c r="C79" s="14" t="s">
        <v>97</v>
      </c>
      <c r="D79" s="14" t="s">
        <v>433</v>
      </c>
      <c r="E79" s="14" t="s">
        <v>434</v>
      </c>
      <c r="F79" s="14" t="s">
        <v>25</v>
      </c>
      <c r="G79" s="16"/>
      <c r="H79" s="14" t="s">
        <v>435</v>
      </c>
      <c r="I79" s="14"/>
      <c r="J79" s="14"/>
      <c r="K79" s="14" t="s">
        <v>29</v>
      </c>
      <c r="L79" s="33">
        <v>44102</v>
      </c>
      <c r="M79" s="14" t="s">
        <v>234</v>
      </c>
      <c r="N79" s="14" t="s">
        <v>240</v>
      </c>
      <c r="O79" s="14" t="s">
        <v>241</v>
      </c>
      <c r="P79" s="14" t="s">
        <v>33</v>
      </c>
      <c r="Q79" s="14" t="s">
        <v>34</v>
      </c>
    </row>
    <row r="80" ht="40" customHeight="true" spans="1:17">
      <c r="A80" s="14">
        <v>75</v>
      </c>
      <c r="B80" s="14" t="s">
        <v>436</v>
      </c>
      <c r="C80" s="14" t="s">
        <v>97</v>
      </c>
      <c r="D80" s="14" t="s">
        <v>437</v>
      </c>
      <c r="E80" s="14" t="s">
        <v>438</v>
      </c>
      <c r="F80" s="14" t="s">
        <v>25</v>
      </c>
      <c r="G80" s="16"/>
      <c r="H80" s="14" t="s">
        <v>439</v>
      </c>
      <c r="I80" s="14"/>
      <c r="J80" s="14"/>
      <c r="K80" s="14" t="s">
        <v>29</v>
      </c>
      <c r="L80" s="33">
        <v>44102</v>
      </c>
      <c r="M80" s="14" t="s">
        <v>234</v>
      </c>
      <c r="N80" s="14" t="s">
        <v>240</v>
      </c>
      <c r="O80" s="14" t="s">
        <v>241</v>
      </c>
      <c r="P80" s="14" t="s">
        <v>33</v>
      </c>
      <c r="Q80" s="14" t="s">
        <v>34</v>
      </c>
    </row>
    <row r="81" ht="40" customHeight="true" spans="1:17">
      <c r="A81" s="14">
        <v>76</v>
      </c>
      <c r="B81" s="14" t="s">
        <v>440</v>
      </c>
      <c r="C81" s="14" t="s">
        <v>97</v>
      </c>
      <c r="D81" s="14" t="s">
        <v>441</v>
      </c>
      <c r="E81" s="14" t="s">
        <v>442</v>
      </c>
      <c r="F81" s="14" t="s">
        <v>25</v>
      </c>
      <c r="G81" s="16"/>
      <c r="H81" s="14" t="s">
        <v>443</v>
      </c>
      <c r="I81" s="14" t="s">
        <v>27</v>
      </c>
      <c r="J81" s="14" t="s">
        <v>444</v>
      </c>
      <c r="K81" s="14" t="s">
        <v>29</v>
      </c>
      <c r="L81" s="33">
        <v>44102</v>
      </c>
      <c r="M81" s="14" t="s">
        <v>234</v>
      </c>
      <c r="N81" s="14" t="s">
        <v>306</v>
      </c>
      <c r="O81" s="14" t="s">
        <v>32</v>
      </c>
      <c r="P81" s="14" t="s">
        <v>33</v>
      </c>
      <c r="Q81" s="14" t="s">
        <v>34</v>
      </c>
    </row>
    <row r="82" ht="40" customHeight="true" spans="1:17">
      <c r="A82" s="14">
        <v>77</v>
      </c>
      <c r="B82" s="14" t="s">
        <v>445</v>
      </c>
      <c r="C82" s="14" t="s">
        <v>97</v>
      </c>
      <c r="D82" s="14" t="s">
        <v>446</v>
      </c>
      <c r="E82" s="14" t="s">
        <v>447</v>
      </c>
      <c r="F82" s="14" t="s">
        <v>25</v>
      </c>
      <c r="G82" s="16"/>
      <c r="H82" s="14" t="s">
        <v>448</v>
      </c>
      <c r="I82" s="14" t="s">
        <v>27</v>
      </c>
      <c r="J82" s="14" t="s">
        <v>449</v>
      </c>
      <c r="K82" s="14" t="s">
        <v>29</v>
      </c>
      <c r="L82" s="33">
        <v>44102</v>
      </c>
      <c r="M82" s="14" t="s">
        <v>234</v>
      </c>
      <c r="N82" s="14" t="s">
        <v>306</v>
      </c>
      <c r="O82" s="14" t="s">
        <v>32</v>
      </c>
      <c r="P82" s="14" t="s">
        <v>33</v>
      </c>
      <c r="Q82" s="14" t="s">
        <v>34</v>
      </c>
    </row>
    <row r="83" ht="40" customHeight="true" spans="1:17">
      <c r="A83" s="14">
        <v>78</v>
      </c>
      <c r="B83" s="14" t="s">
        <v>450</v>
      </c>
      <c r="C83" s="14" t="s">
        <v>97</v>
      </c>
      <c r="D83" s="14" t="s">
        <v>451</v>
      </c>
      <c r="E83" s="14" t="s">
        <v>452</v>
      </c>
      <c r="F83" s="14" t="s">
        <v>25</v>
      </c>
      <c r="G83" s="16"/>
      <c r="H83" s="14" t="s">
        <v>453</v>
      </c>
      <c r="I83" s="14"/>
      <c r="J83" s="14"/>
      <c r="K83" s="14" t="s">
        <v>29</v>
      </c>
      <c r="L83" s="33">
        <v>44103</v>
      </c>
      <c r="M83" s="14" t="s">
        <v>234</v>
      </c>
      <c r="N83" s="14" t="s">
        <v>240</v>
      </c>
      <c r="O83" s="14" t="s">
        <v>241</v>
      </c>
      <c r="P83" s="14" t="s">
        <v>33</v>
      </c>
      <c r="Q83" s="14" t="s">
        <v>34</v>
      </c>
    </row>
    <row r="84" ht="40" customHeight="true" spans="1:17">
      <c r="A84" s="14">
        <v>79</v>
      </c>
      <c r="B84" s="39" t="s">
        <v>454</v>
      </c>
      <c r="C84" s="15" t="s">
        <v>22</v>
      </c>
      <c r="D84" s="39" t="s">
        <v>455</v>
      </c>
      <c r="E84" s="15" t="s">
        <v>456</v>
      </c>
      <c r="F84" s="14" t="s">
        <v>25</v>
      </c>
      <c r="G84" s="40"/>
      <c r="H84" s="39" t="s">
        <v>457</v>
      </c>
      <c r="I84" s="39" t="s">
        <v>458</v>
      </c>
      <c r="J84" s="14" t="s">
        <v>459</v>
      </c>
      <c r="K84" s="39" t="s">
        <v>29</v>
      </c>
      <c r="L84" s="41" t="s">
        <v>460</v>
      </c>
      <c r="M84" s="15" t="s">
        <v>461</v>
      </c>
      <c r="N84" s="15" t="s">
        <v>462</v>
      </c>
      <c r="O84" s="15" t="s">
        <v>32</v>
      </c>
      <c r="P84" s="15" t="s">
        <v>33</v>
      </c>
      <c r="Q84" s="15" t="s">
        <v>34</v>
      </c>
    </row>
    <row r="85" ht="40" customHeight="true" spans="1:17">
      <c r="A85" s="14">
        <v>80</v>
      </c>
      <c r="B85" s="39" t="s">
        <v>463</v>
      </c>
      <c r="C85" s="15" t="s">
        <v>22</v>
      </c>
      <c r="D85" s="44" t="s">
        <v>464</v>
      </c>
      <c r="E85" s="14" t="s">
        <v>465</v>
      </c>
      <c r="F85" s="14" t="s">
        <v>25</v>
      </c>
      <c r="G85" s="16"/>
      <c r="H85" s="39" t="s">
        <v>466</v>
      </c>
      <c r="I85" s="39" t="s">
        <v>467</v>
      </c>
      <c r="J85" s="39" t="s">
        <v>468</v>
      </c>
      <c r="K85" s="39" t="s">
        <v>29</v>
      </c>
      <c r="L85" s="41" t="s">
        <v>469</v>
      </c>
      <c r="M85" s="14" t="s">
        <v>461</v>
      </c>
      <c r="N85" s="14" t="s">
        <v>470</v>
      </c>
      <c r="O85" s="14" t="s">
        <v>41</v>
      </c>
      <c r="P85" s="15" t="s">
        <v>33</v>
      </c>
      <c r="Q85" s="15" t="s">
        <v>34</v>
      </c>
    </row>
    <row r="86" ht="40" customHeight="true" spans="1:17">
      <c r="A86" s="14">
        <v>81</v>
      </c>
      <c r="B86" s="39" t="s">
        <v>471</v>
      </c>
      <c r="C86" s="15" t="s">
        <v>22</v>
      </c>
      <c r="D86" s="39" t="s">
        <v>472</v>
      </c>
      <c r="E86" s="14" t="s">
        <v>473</v>
      </c>
      <c r="F86" s="14" t="s">
        <v>25</v>
      </c>
      <c r="G86" s="16"/>
      <c r="H86" s="39" t="s">
        <v>474</v>
      </c>
      <c r="I86" s="39" t="s">
        <v>458</v>
      </c>
      <c r="J86" s="39" t="s">
        <v>475</v>
      </c>
      <c r="K86" s="39" t="s">
        <v>29</v>
      </c>
      <c r="L86" s="41" t="s">
        <v>476</v>
      </c>
      <c r="M86" s="14" t="s">
        <v>461</v>
      </c>
      <c r="N86" s="14" t="s">
        <v>477</v>
      </c>
      <c r="O86" s="14" t="s">
        <v>32</v>
      </c>
      <c r="P86" s="15" t="s">
        <v>33</v>
      </c>
      <c r="Q86" s="15" t="s">
        <v>34</v>
      </c>
    </row>
    <row r="87" ht="40" customHeight="true" spans="1:17">
      <c r="A87" s="14">
        <v>82</v>
      </c>
      <c r="B87" s="39" t="s">
        <v>478</v>
      </c>
      <c r="C87" s="15" t="s">
        <v>22</v>
      </c>
      <c r="D87" s="39" t="s">
        <v>479</v>
      </c>
      <c r="E87" s="14" t="s">
        <v>480</v>
      </c>
      <c r="F87" s="14" t="s">
        <v>25</v>
      </c>
      <c r="G87" s="16"/>
      <c r="H87" s="39" t="s">
        <v>481</v>
      </c>
      <c r="I87" s="39" t="s">
        <v>458</v>
      </c>
      <c r="J87" s="39" t="s">
        <v>482</v>
      </c>
      <c r="K87" s="39" t="s">
        <v>29</v>
      </c>
      <c r="L87" s="41" t="s">
        <v>483</v>
      </c>
      <c r="M87" s="14" t="s">
        <v>461</v>
      </c>
      <c r="N87" s="14" t="s">
        <v>484</v>
      </c>
      <c r="O87" s="14" t="s">
        <v>32</v>
      </c>
      <c r="P87" s="15" t="s">
        <v>33</v>
      </c>
      <c r="Q87" s="15" t="s">
        <v>34</v>
      </c>
    </row>
    <row r="88" ht="40" customHeight="true" spans="1:17">
      <c r="A88" s="14">
        <v>83</v>
      </c>
      <c r="B88" s="39" t="s">
        <v>485</v>
      </c>
      <c r="C88" s="15" t="s">
        <v>22</v>
      </c>
      <c r="D88" s="39" t="s">
        <v>486</v>
      </c>
      <c r="E88" s="14" t="s">
        <v>487</v>
      </c>
      <c r="F88" s="14" t="s">
        <v>25</v>
      </c>
      <c r="G88" s="16"/>
      <c r="H88" s="39" t="s">
        <v>488</v>
      </c>
      <c r="I88" s="39" t="s">
        <v>458</v>
      </c>
      <c r="J88" s="39" t="s">
        <v>489</v>
      </c>
      <c r="K88" s="39" t="s">
        <v>29</v>
      </c>
      <c r="L88" s="41" t="s">
        <v>490</v>
      </c>
      <c r="M88" s="14" t="s">
        <v>461</v>
      </c>
      <c r="N88" s="14" t="s">
        <v>491</v>
      </c>
      <c r="O88" s="14" t="s">
        <v>32</v>
      </c>
      <c r="P88" s="15" t="s">
        <v>33</v>
      </c>
      <c r="Q88" s="15" t="s">
        <v>34</v>
      </c>
    </row>
    <row r="89" ht="40" customHeight="true" spans="1:17">
      <c r="A89" s="14">
        <v>84</v>
      </c>
      <c r="B89" s="14" t="s">
        <v>492</v>
      </c>
      <c r="C89" s="15" t="s">
        <v>97</v>
      </c>
      <c r="D89" s="16" t="s">
        <v>493</v>
      </c>
      <c r="E89" s="14" t="s">
        <v>494</v>
      </c>
      <c r="F89" s="14" t="s">
        <v>25</v>
      </c>
      <c r="G89" s="16"/>
      <c r="H89" s="14" t="s">
        <v>495</v>
      </c>
      <c r="I89" s="15" t="s">
        <v>225</v>
      </c>
      <c r="J89" s="15" t="s">
        <v>496</v>
      </c>
      <c r="K89" s="14" t="s">
        <v>29</v>
      </c>
      <c r="L89" s="29">
        <v>44489</v>
      </c>
      <c r="M89" s="14" t="s">
        <v>497</v>
      </c>
      <c r="N89" s="14" t="s">
        <v>498</v>
      </c>
      <c r="O89" s="14" t="s">
        <v>41</v>
      </c>
      <c r="P89" s="15" t="s">
        <v>33</v>
      </c>
      <c r="Q89" s="15" t="s">
        <v>34</v>
      </c>
    </row>
    <row r="90" ht="40" customHeight="true" spans="1:17">
      <c r="A90" s="14">
        <v>85</v>
      </c>
      <c r="B90" s="14" t="s">
        <v>499</v>
      </c>
      <c r="C90" s="15" t="s">
        <v>97</v>
      </c>
      <c r="D90" s="17" t="s">
        <v>500</v>
      </c>
      <c r="E90" s="15" t="s">
        <v>501</v>
      </c>
      <c r="F90" s="14" t="s">
        <v>25</v>
      </c>
      <c r="G90" s="17"/>
      <c r="H90" s="15" t="s">
        <v>502</v>
      </c>
      <c r="I90" s="15" t="s">
        <v>27</v>
      </c>
      <c r="J90" s="15" t="s">
        <v>503</v>
      </c>
      <c r="K90" s="15" t="s">
        <v>29</v>
      </c>
      <c r="L90" s="29">
        <v>44484</v>
      </c>
      <c r="M90" s="15" t="s">
        <v>504</v>
      </c>
      <c r="N90" s="15" t="s">
        <v>505</v>
      </c>
      <c r="O90" s="15" t="s">
        <v>32</v>
      </c>
      <c r="P90" s="15" t="s">
        <v>33</v>
      </c>
      <c r="Q90" s="15" t="s">
        <v>34</v>
      </c>
    </row>
    <row r="91" ht="40" customHeight="true" spans="1:17">
      <c r="A91" s="14">
        <v>86</v>
      </c>
      <c r="B91" s="15" t="s">
        <v>506</v>
      </c>
      <c r="C91" s="15" t="s">
        <v>97</v>
      </c>
      <c r="D91" s="17" t="s">
        <v>507</v>
      </c>
      <c r="E91" s="14" t="s">
        <v>508</v>
      </c>
      <c r="F91" s="14" t="s">
        <v>25</v>
      </c>
      <c r="G91" s="17"/>
      <c r="H91" s="15" t="s">
        <v>509</v>
      </c>
      <c r="I91" s="15" t="s">
        <v>27</v>
      </c>
      <c r="J91" s="15" t="s">
        <v>510</v>
      </c>
      <c r="K91" s="15" t="s">
        <v>29</v>
      </c>
      <c r="L91" s="29">
        <v>44481</v>
      </c>
      <c r="M91" s="15" t="s">
        <v>511</v>
      </c>
      <c r="N91" s="15" t="s">
        <v>512</v>
      </c>
      <c r="O91" s="15" t="s">
        <v>32</v>
      </c>
      <c r="P91" s="15" t="s">
        <v>33</v>
      </c>
      <c r="Q91" s="15" t="s">
        <v>34</v>
      </c>
    </row>
    <row r="92" ht="40" customHeight="true" spans="1:17">
      <c r="A92" s="14">
        <v>87</v>
      </c>
      <c r="B92" s="15" t="s">
        <v>513</v>
      </c>
      <c r="C92" s="15" t="s">
        <v>97</v>
      </c>
      <c r="D92" s="17" t="s">
        <v>514</v>
      </c>
      <c r="E92" s="15" t="s">
        <v>515</v>
      </c>
      <c r="F92" s="14" t="s">
        <v>25</v>
      </c>
      <c r="G92" s="17"/>
      <c r="H92" s="15" t="s">
        <v>516</v>
      </c>
      <c r="I92" s="15" t="s">
        <v>27</v>
      </c>
      <c r="J92" s="15" t="s">
        <v>517</v>
      </c>
      <c r="K92" s="15" t="s">
        <v>29</v>
      </c>
      <c r="L92" s="29">
        <v>44480</v>
      </c>
      <c r="M92" s="15" t="s">
        <v>518</v>
      </c>
      <c r="N92" s="15" t="s">
        <v>519</v>
      </c>
      <c r="O92" s="15" t="s">
        <v>32</v>
      </c>
      <c r="P92" s="15" t="s">
        <v>33</v>
      </c>
      <c r="Q92" s="15" t="s">
        <v>34</v>
      </c>
    </row>
    <row r="93" ht="40" customHeight="true" spans="1:17">
      <c r="A93" s="14">
        <v>88</v>
      </c>
      <c r="B93" s="15" t="s">
        <v>520</v>
      </c>
      <c r="C93" s="15" t="s">
        <v>97</v>
      </c>
      <c r="D93" s="16" t="s">
        <v>521</v>
      </c>
      <c r="E93" s="15" t="s">
        <v>522</v>
      </c>
      <c r="F93" s="14" t="s">
        <v>25</v>
      </c>
      <c r="G93" s="17"/>
      <c r="H93" s="15" t="s">
        <v>523</v>
      </c>
      <c r="I93" s="15" t="s">
        <v>27</v>
      </c>
      <c r="J93" s="15" t="s">
        <v>524</v>
      </c>
      <c r="K93" s="15" t="s">
        <v>29</v>
      </c>
      <c r="L93" s="29">
        <v>44494</v>
      </c>
      <c r="M93" s="15" t="s">
        <v>497</v>
      </c>
      <c r="N93" s="15" t="s">
        <v>525</v>
      </c>
      <c r="O93" s="15" t="s">
        <v>32</v>
      </c>
      <c r="P93" s="15" t="s">
        <v>33</v>
      </c>
      <c r="Q93" s="15" t="s">
        <v>34</v>
      </c>
    </row>
    <row r="94" ht="40" customHeight="true" spans="1:17">
      <c r="A94" s="14">
        <v>89</v>
      </c>
      <c r="B94" s="15" t="s">
        <v>526</v>
      </c>
      <c r="C94" s="15" t="s">
        <v>97</v>
      </c>
      <c r="D94" s="15" t="s">
        <v>527</v>
      </c>
      <c r="E94" s="15" t="s">
        <v>528</v>
      </c>
      <c r="F94" s="14" t="s">
        <v>25</v>
      </c>
      <c r="G94" s="17"/>
      <c r="H94" s="15" t="s">
        <v>529</v>
      </c>
      <c r="I94" s="15" t="s">
        <v>27</v>
      </c>
      <c r="J94" s="15" t="s">
        <v>530</v>
      </c>
      <c r="K94" s="15" t="s">
        <v>29</v>
      </c>
      <c r="L94" s="29">
        <v>44490</v>
      </c>
      <c r="M94" s="15" t="s">
        <v>504</v>
      </c>
      <c r="N94" s="15" t="s">
        <v>531</v>
      </c>
      <c r="O94" s="15" t="s">
        <v>32</v>
      </c>
      <c r="P94" s="15" t="s">
        <v>33</v>
      </c>
      <c r="Q94" s="15" t="s">
        <v>34</v>
      </c>
    </row>
  </sheetData>
  <mergeCells count="21">
    <mergeCell ref="A1:Q1"/>
    <mergeCell ref="B2:G2"/>
    <mergeCell ref="H2:P2"/>
    <mergeCell ref="D3:G3"/>
    <mergeCell ref="A2:A5"/>
    <mergeCell ref="B3:B5"/>
    <mergeCell ref="C3:C5"/>
    <mergeCell ref="D4:D5"/>
    <mergeCell ref="E4:E5"/>
    <mergeCell ref="F4:F5"/>
    <mergeCell ref="G4:G5"/>
    <mergeCell ref="H3:H5"/>
    <mergeCell ref="I3:I5"/>
    <mergeCell ref="J3:J5"/>
    <mergeCell ref="K3:K5"/>
    <mergeCell ref="L3:L5"/>
    <mergeCell ref="M3:M5"/>
    <mergeCell ref="N3:N5"/>
    <mergeCell ref="O3:O5"/>
    <mergeCell ref="P3:P5"/>
    <mergeCell ref="Q3:Q5"/>
  </mergeCells>
  <dataValidations count="12">
    <dataValidation type="list" allowBlank="1" showInputMessage="1" showErrorMessage="1" sqref="F6:F94">
      <formula1>"居民身份证,驾驶证,护照,港澳居民往来内地通行证,台湾居民往来大陆通行证,统一社会信用代码,军官证,士兵证,其他"</formula1>
    </dataValidation>
    <dataValidation type="list" allowBlank="1" showInputMessage="1" showErrorMessage="1" sqref="C17:C37">
      <formula1>"法人及非法人组织,自然人,个体工商户"</formula1>
    </dataValidation>
    <dataValidation allowBlank="1" showInputMessage="1" showErrorMessage="1" promptTitle="日期格式" prompt="日期格式：2019/05/20" sqref="L39 L40 L41 L42 L43 L44 L45 L46 L47 L48 L49 L50 L51 L52 L53 L54 L55 L56 L57 L58 L59 L60 L61 L62 L63 L64 L65 L66 L67 L68 L69 L70 L71 L72 L73 L74 L75 L76 L77 L78 L79 L80 L81 L82 L83 L84 L85 L86 L87:L88 L95:L1048576"/>
    <dataValidation allowBlank="1" showInputMessage="1" showErrorMessage="1" sqref="R22:XFD22 Q2:Q5 R2:XFD5"/>
    <dataValidation allowBlank="1" showInputMessage="1" showErrorMessage="1" promptTitle="委托单位填写提示" prompt="委托单位请在采集系统中查询名称并填写全程，单位名称错误会导致本条数据录入错误" sqref="Q10 Q11 Q12 Q13 Q38 Q39 Q42 Q43 Q44 Q45 Q46 Q47 Q48 Q49 Q50 Q51 Q52 Q53 Q54 Q55 Q56 Q57 Q58 Q59 Q60 Q61 Q62 Q63 Q64 Q65 Q66 Q67 Q68 Q69 Q70 Q71 Q72 Q73 Q76 Q77 Q78 Q79 Q80 Q81 Q82 Q83 Q6:Q9 Q14:Q15 Q17:Q37 Q40:Q41 Q74:Q75"/>
    <dataValidation type="list" allowBlank="1" showInputMessage="1" showErrorMessage="1" sqref="P10 P11 P12 P13 P16 P38 P39 P42 P43 P44 P45 P46 P47 P48 P49 P50 P51 P52 P53 P54 P55 P56 P57 P58 P59 P60 P61 P62 P63 P64 P65 P66 P67 P68 P69 P70 P71 P72 P73 P76 P77 P78 P79 P80 P81 P82 P83 P6:P9 P14:P15 P17:P37 P40:P41 P74:P75 P84:P87 P88:P94 P95:P1048576">
      <formula1>"依职权,依授权,依委托"</formula1>
    </dataValidation>
    <dataValidation type="list" allowBlank="1" showInputMessage="1" showErrorMessage="1" sqref="O39 O42 O43 O44 O45 O46 O47 O48 O49 O50 O51 O52 O53 O54 O55 O56 O57 O58 O59 O60 O61 O62 O63 O64 O65 O66 O67 O68 O69 O70 O71 O72 O73 O76 O77 O78 O79 O80 O81 O82 O83 O40:O41 O74:O75">
      <formula1>"未发现违法行为，予以记录或者结案,发现违法行为需要立即制止的，依法责令停止违法行为,发现违法行为需要予以改正的，依法责令立即改正或者限期改正,发现违法行为可能需要实施行政处罚的，依照《中华人民共和国行政处罚法》等规定办理,其他"</formula1>
    </dataValidation>
    <dataValidation type="list" allowBlank="1" showInputMessage="1" showErrorMessage="1" sqref="C16 C38 C39 C40 C41 C42 C43 C44 C45 C46 C47 C48 C49 C50 C51 C52 C53 C54 C55 C56 C57 C58 C59 C60 C61 C62 C63 C64 C65 C66 C67 C68 C69 C70 C71 C72 C73 C74 C75 C76 C77 C78 C79 C80 C81 C82 C83 C84:C88 C90:C94 C95:C1048576">
      <formula1>"法人及其他组织,自然人,个体工商户"</formula1>
    </dataValidation>
    <dataValidation type="list" allowBlank="1" showInputMessage="1" showErrorMessage="1" sqref="K10 K11 K12 K13 K16 K38 K39 K42 K43 K44 K45 K46 K47 K48 K49 K50 K51 K52 K53 K54 K55 K56 K57 K58 K59 K60 K61 K62 K63 K64 K65 K66 K67 K68 K69 K70 K71 K72 K73 K76 K77 K78 K79 K80 K81 K82 K83 K84 K85 K86 K89 K6:K9 K14:K15 K17:K37 K40:K41 K74:K75 K87:K88 K90:K94 K95:K1048576">
      <formula1>"日常检查,专项检查"</formula1>
    </dataValidation>
    <dataValidation allowBlank="1" showInputMessage="1" showErrorMessage="1" promptTitle="决定书" prompt="决定书名称不带后缀" sqref="S6:S10"/>
    <dataValidation type="list" allowBlank="1" showInputMessage="1" showErrorMessage="1" sqref="F95:F1048576">
      <formula1>"身份证,护照号,港澳居民来往内地通行证,台湾居民来往大陆通行证,外国人永久居留身份证"</formula1>
    </dataValidation>
    <dataValidation type="list" allowBlank="1" showInputMessage="1" showErrorMessage="1" sqref="O6 O11 O12 O16 O38 O84 O7:O10 O13:O15 O17:O37 O85:O89 O90:O94 O95:O1048576">
      <formula1>"未发现违法行为,责令立即整改,责令限期整改,发现违法行为，立案查处,移送有关部门办理"</formula1>
    </dataValidation>
  </dataValidations>
  <hyperlinks>
    <hyperlink ref="E16" r:id="rId1" display="孙国喜" tooltip="https://www.qcc.com/pl/pr16092c611b458bccb739521c2bcd7e.html"/>
  </hyperlink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行政检查案件导入模板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cenl</cp:lastModifiedBy>
  <dcterms:created xsi:type="dcterms:W3CDTF">2019-05-14T17:24:00Z</dcterms:created>
  <dcterms:modified xsi:type="dcterms:W3CDTF">2021-10-26T17:56:47Z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