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检查案件导入模板" sheetId="1" r:id="rId1"/>
  </sheets>
  <definedNames>
    <definedName name="_xlnm._FilterDatabase" localSheetId="0" hidden="1">行政检查案件导入模板!$A$5:$X$27</definedName>
  </definedNames>
  <calcPr calcId="144525"/>
</workbook>
</file>

<file path=xl/sharedStrings.xml><?xml version="1.0" encoding="utf-8"?>
<sst xmlns="http://schemas.openxmlformats.org/spreadsheetml/2006/main" count="1134" uniqueCount="520">
  <si>
    <t>龙华应急管理局2021年第三批双随机执法情况公示表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</si>
  <si>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</si>
  <si>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</si>
  <si>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</si>
  <si>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</si>
  <si>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</si>
  <si>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</si>
  <si>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</si>
  <si>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</si>
  <si>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</si>
  <si>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</si>
  <si>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</si>
  <si>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</si>
  <si>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</si>
  <si>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</si>
  <si>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</si>
  <si>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</si>
  <si>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</si>
  <si>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</si>
  <si>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</si>
  <si>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</si>
  <si>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深圳市龙华区吉富批发商行</t>
  </si>
  <si>
    <t>法人及其他组织</t>
  </si>
  <si>
    <t>92440300MA5EGJ0163</t>
  </si>
  <si>
    <t>罗吉付</t>
  </si>
  <si>
    <t>身份证</t>
  </si>
  <si>
    <t>深圳市龙华区吉富批发商行 5.14行政检查案</t>
  </si>
  <si>
    <t>日常检查</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</si>
  <si>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5.生产经营场所和员工宿舍是否设有符合紧急疏散需要、标志明显、保持畅通
的出口，或者生产经营场所或者员工宿舍出口是否锁闭、封堵。</t>
  </si>
  <si>
    <t>该企业为仓库，货物已按五距要求摆放，不涉及生产。</t>
  </si>
  <si>
    <t>依职权</t>
  </si>
  <si>
    <t>龙华区应急管理局</t>
  </si>
  <si>
    <t>深圳市星恒顺安科技有限公司</t>
  </si>
  <si>
    <t>91440300559888151K</t>
  </si>
  <si>
    <t>尹进</t>
  </si>
  <si>
    <t>深圳市星恒顺安科技有限公司5.12行政检查案</t>
  </si>
  <si>
    <t>责令限期整改指令书</t>
  </si>
  <si>
    <t>（深龙华）应急责改〔2021〕3116 号</t>
  </si>
  <si>
    <t>1.未按照规定对从业人员进行安全生产教育和培训或者未如实告知其有关安全生产事项，涉嫌违反了《中华人民共和国安全生产法》第二十五条第四款的规定</t>
  </si>
  <si>
    <t>责令限期整改</t>
  </si>
  <si>
    <t>深圳市晶太科技有限公司</t>
  </si>
  <si>
    <t>914403000551005434</t>
  </si>
  <si>
    <t>祝锦</t>
  </si>
  <si>
    <t>深圳市晶太科技有限公司5.8行政检查案</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</si>
  <si>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6.生产经营场所和员工宿舍是否设有符合紧急疏散需要、标志明显、保持畅通
的出口，或者生产经营场所或者员工宿舍出口是否锁闭、封堵。</t>
  </si>
  <si>
    <t>该企业已搬迁</t>
  </si>
  <si>
    <t>深圳市龙华新区鸿发瑞翔模切厂</t>
  </si>
  <si>
    <t>92440300MA5D9QRD
60</t>
  </si>
  <si>
    <t>黄新发</t>
  </si>
  <si>
    <t>深圳市龙华新区鸿发瑞翔模切厂5.8行政检查案</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</si>
  <si>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7.生产经营场所和员工宿舍是否设有符合紧急疏散需要、标志明显、保持畅通
的出口，或者生产经营场所或者员工宿舍出口是否锁闭、封堵。</t>
  </si>
  <si>
    <t>深圳德鹏新材料技术有限公司</t>
  </si>
  <si>
    <t>91440300084612476X</t>
  </si>
  <si>
    <t>李志群</t>
  </si>
  <si>
    <t>深圳德鹏新材料技术有限公司5.8行政检查案</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</si>
  <si>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8.生产经营场所和员工宿舍是否设有符合紧急疏散需要、标志明显、保持畅通
的出口，或者生产经营场所或者员工宿舍出口是否锁闭、封堵。</t>
  </si>
  <si>
    <t>深圳市钛金森科技有限公司</t>
  </si>
  <si>
    <t>91440300MA5F25RU1P</t>
  </si>
  <si>
    <t>卢海林</t>
  </si>
  <si>
    <t>深圳市钛金森科技有限公司4.30行政检查案</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</si>
  <si>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9.生产经营场所和员工宿舍是否设有符合紧急疏散需要、标志明显、保持畅通
的出口，或者生产经营场所或者员工宿舍出口是否锁闭、封堵。</t>
  </si>
  <si>
    <t>深圳市诺实智能科技有限公司</t>
  </si>
  <si>
    <t>91440300MA5FL8NH1D</t>
  </si>
  <si>
    <t>张旭云</t>
  </si>
  <si>
    <t>深圳市诺实智能科技有限公司4.30行政检查案</t>
  </si>
  <si>
    <t>（深龙华）应急责改〔2021〕2920 号</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</si>
  <si>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10.生产经营场所和员工宿舍是否设有符合紧急疏散需要、标志明显、保持畅通
的出口，或者生产经营场所或者员工宿舍出口是否锁闭、封堵。</t>
  </si>
  <si>
    <t>1、配电箱下堆放可燃物，不符合《用电安全导则》GB/T13869-2017 6；
2、办公室与仓库未进行防火分隔。不符合《建筑设计防火规范》GB50016-2018 3.3.9。</t>
  </si>
  <si>
    <t>深圳市洪琛达五金配件有限公司</t>
  </si>
  <si>
    <t>914403003497215723</t>
  </si>
  <si>
    <t>洪守兵</t>
  </si>
  <si>
    <t>深圳市洪琛达五金配件有限公司4.30行政检查案</t>
  </si>
  <si>
    <t>（深龙华）应急责改〔2021〕2909 号</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</si>
  <si>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11.生产经营场所和员工宿舍是否设有符合紧急疏散需要、标志明显、保持畅通
的出口，或者生产经营场所或者员工宿舍出口是否锁闭、封堵。</t>
  </si>
  <si>
    <t>1、未在有较大危险因素的生产经营场所和有关设施、设备（铣床2台）上设置明显的安
全警示标志；涉嫌违反了《中华人民共和国安全生产法》第三十二条；
2、灭火器未定期检查。不符合《机关、团体、企业、事业单位消防安全管理规定》第二十
六条。</t>
  </si>
  <si>
    <t>深圳市晶屏科技有限公司</t>
  </si>
  <si>
    <t>91440300311656605U</t>
  </si>
  <si>
    <t>肖合东</t>
  </si>
  <si>
    <t>深圳市晶屏科技有限公司4.30行政检查案</t>
  </si>
  <si>
    <t>1.安全投入保障情况：安全生产教育和培训经费。
2.特种作业人员持证上岗情况：特种作业人员培训取证。
3.安全警示标志情况：在有较大危险因素的场所和有关设施、设备上设置安全
警示标志。
4.事故隐患排查治理情况：如实记录事故隐患排查治理情况并向从业人员通
报。
12.生产经营场所和员工宿舍是否设有符合紧急疏散需要、标志明显、保持畅通
的出口，或者生产经营场所或者员工宿舍出口是否锁闭、封堵。</t>
  </si>
  <si>
    <t>深圳市佑兴达科技有限公司</t>
  </si>
  <si>
    <t>91440300068588859F</t>
  </si>
  <si>
    <t>文佑林</t>
  </si>
  <si>
    <t>深圳市佑兴达科技有限公司4.27安全生产行政检查案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</si>
  <si>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2831</t>
    </r>
    <r>
      <rPr>
        <sz val="11"/>
        <color theme="1"/>
        <rFont val="宋体"/>
        <charset val="134"/>
        <scheme val="major"/>
      </rPr>
      <t>号</t>
    </r>
  </si>
  <si>
    <t>专项检查</t>
  </si>
  <si>
    <t>工艺管理情况：安全设备的安装、使用、检测、维修、改造和报废应符合国家标准或行业标准；工艺、设备应符合国家规定</t>
  </si>
  <si>
    <t>1、危化品中间仓存放甲、乙、丙类液体无托盘和防流散池；
2、砂轮机防护罩的强度和遮盖面不足。</t>
  </si>
  <si>
    <t>深圳市龙华区应急管理局</t>
  </si>
  <si>
    <t>深圳福祥云汽车科技服务有限公司</t>
  </si>
  <si>
    <t xml:space="preserve">91440300MA5F6AJD77
</t>
  </si>
  <si>
    <t>傅锡友</t>
  </si>
  <si>
    <t>深圳福祥云汽车科技服务有限公司4.26安全生产行政检查案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</si>
  <si>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2772</t>
    </r>
    <r>
      <rPr>
        <sz val="11"/>
        <color theme="1"/>
        <rFont val="宋体"/>
        <charset val="134"/>
        <scheme val="major"/>
      </rPr>
      <t>号</t>
    </r>
  </si>
  <si>
    <t>1、配电盒未张贴安全警示标志； 2、灭火器未定期进行检查。</t>
  </si>
  <si>
    <t>深圳艺博林模型艺术有限公司</t>
  </si>
  <si>
    <t>91440300053984322N</t>
  </si>
  <si>
    <t>王志锋</t>
  </si>
  <si>
    <t>深圳艺博林模型艺术有限公司4.26安全生产行政检查案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</si>
  <si>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2765</t>
    </r>
    <r>
      <rPr>
        <sz val="11"/>
        <color theme="1"/>
        <rFont val="宋体"/>
        <charset val="134"/>
        <scheme val="major"/>
      </rPr>
      <t>号</t>
    </r>
  </si>
  <si>
    <t>1、部分电源开关盒未张贴安全警示标志。</t>
  </si>
  <si>
    <t>深圳市龙华区新安达汽车用品服务中心</t>
  </si>
  <si>
    <t>92440300MA5F8LTM58</t>
  </si>
  <si>
    <t>贾祥代</t>
  </si>
  <si>
    <t xml:space="preserve">深圳市龙华区新安达汽车用品服务中心4.20安全生产行政检查案
</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</si>
  <si>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2545</t>
    </r>
    <r>
      <rPr>
        <sz val="11"/>
        <color theme="1"/>
        <rFont val="宋体"/>
        <charset val="134"/>
        <scheme val="major"/>
      </rPr>
      <t>号</t>
    </r>
  </si>
  <si>
    <t>1、人员密集的生产加工车间未明确易燃易爆化学物品管理的责任部门和责任人</t>
  </si>
  <si>
    <t>深圳市金欣荣精密五金零件加工厂</t>
  </si>
  <si>
    <t>914403000942325229</t>
  </si>
  <si>
    <t>陆艳琼</t>
  </si>
  <si>
    <t>深圳市金欣荣精密五金零件加工厂5.27安全生产行政检查案</t>
  </si>
  <si>
    <t>是否对危险化学品专用仓库的安全设施、设备定期进行检测、检验</t>
  </si>
  <si>
    <t>未发现违法行为</t>
  </si>
  <si>
    <t>深圳市美媛科技有限公司</t>
  </si>
  <si>
    <t>91440300094349878Y</t>
  </si>
  <si>
    <t>刘鹏</t>
  </si>
  <si>
    <t>深圳市美媛科技有限公司5.26安全生产行政检查案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</si>
  <si>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3552</t>
    </r>
    <r>
      <rPr>
        <sz val="11"/>
        <color theme="1"/>
        <rFont val="宋体"/>
        <charset val="134"/>
        <scheme val="major"/>
      </rPr>
      <t>号</t>
    </r>
  </si>
  <si>
    <t>1、车间砂轮机、铣床设备无日常维修保养记录； 2、仓库部分杂物乱摆放，堵塞安全疏散通道。</t>
  </si>
  <si>
    <t>深圳市龙华新区大浪鸿盛兴模具加工厂</t>
  </si>
  <si>
    <t>个体工商户</t>
  </si>
  <si>
    <t>92440300L60887291P</t>
  </si>
  <si>
    <t>张伟民</t>
  </si>
  <si>
    <t>深圳市龙华新区大浪鸿盛兴模具加工厂5.24安全生产行政检查案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</si>
  <si>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3467</t>
    </r>
    <r>
      <rPr>
        <sz val="11"/>
        <color theme="1"/>
        <rFont val="宋体"/>
        <charset val="134"/>
        <scheme val="major"/>
      </rPr>
      <t>号</t>
    </r>
  </si>
  <si>
    <t>1、灭火器未定期进行检查； 2、车间设备未更新保养记录；3、安全出口、疏散门设置门槛和其他影响疏散的障碍物。</t>
  </si>
  <si>
    <t>深圳市豫泉水处理设备有限公司</t>
  </si>
  <si>
    <t>91440300797952219G</t>
  </si>
  <si>
    <t>闫留干</t>
  </si>
  <si>
    <t>深圳市豫泉水处理设备有限公司5.20安全生产行政检查案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</si>
  <si>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3367</t>
    </r>
    <r>
      <rPr>
        <sz val="11"/>
        <color theme="1"/>
        <rFont val="宋体"/>
        <charset val="134"/>
        <scheme val="major"/>
      </rPr>
      <t>号</t>
    </r>
  </si>
  <si>
    <t>1、氩气瓶无防倾倒措施； 2、落地扇网格过大； 3、瓶装易燃压缩气体未设专库存放；4、杂物房电源插座下方堆放可燃物；5、起重设备无操作规程。</t>
  </si>
  <si>
    <t>深圳市锦创服饰有限公司</t>
  </si>
  <si>
    <t>91440300MA5F49LF2E</t>
  </si>
  <si>
    <t>许桂月</t>
  </si>
  <si>
    <t>深圳市锦创服饰有限公司5.19安全生产行政检查案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</si>
  <si>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3297</t>
    </r>
    <r>
      <rPr>
        <sz val="11"/>
        <color theme="1"/>
        <rFont val="宋体"/>
        <charset val="134"/>
        <scheme val="major"/>
      </rPr>
      <t>号</t>
    </r>
  </si>
  <si>
    <t>1、敷设于地面电源线未套钢管保护； 2、蒸气发生器无日常维护保养记录； 3、饮水机排插无地线。</t>
  </si>
  <si>
    <t>深圳市龙华区大浪街道鑫鸿丰不锈钢商行</t>
  </si>
  <si>
    <t>92440300MA5FJ7TG8Y</t>
  </si>
  <si>
    <t>张大银</t>
  </si>
  <si>
    <t>深圳市龙华区大浪街道鑫鸿丰不锈钢商行5.17安全生产行政检查案</t>
  </si>
  <si>
    <t>深圳市彩弘科技有限公司</t>
  </si>
  <si>
    <t>91440300MA5DM4XGXG</t>
  </si>
  <si>
    <t>汤建华</t>
  </si>
  <si>
    <t>深圳市彩弘科技有限公司5.13安全生产行政检查案</t>
  </si>
  <si>
    <t>汉鼎科技(深圳)有限公司</t>
  </si>
  <si>
    <t>91440300618895459C</t>
  </si>
  <si>
    <t>陈中春</t>
  </si>
  <si>
    <t>汉鼎科技(深圳)有限公司5.13安全生产行政检查案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</si>
  <si>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3198</t>
    </r>
    <r>
      <rPr>
        <sz val="11"/>
        <color theme="1"/>
        <rFont val="宋体"/>
        <charset val="134"/>
        <scheme val="major"/>
      </rPr>
      <t>号</t>
    </r>
  </si>
  <si>
    <t>1、电动车停放在楼梯间； 2、用电产品的周围未留有足够的安全通道和工作空间； 3、导线垂直敷设至地面低于1.8米时，未穿管保护。</t>
  </si>
  <si>
    <t>深圳市王佳钰科技有限公司</t>
  </si>
  <si>
    <t>91440300398409235X</t>
  </si>
  <si>
    <t>封锦根</t>
  </si>
  <si>
    <t>深圳市王佳钰科技有限公司5.12安全生产行政检查案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</si>
  <si>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3139</t>
    </r>
    <r>
      <rPr>
        <sz val="11"/>
        <color theme="1"/>
        <rFont val="宋体"/>
        <charset val="134"/>
        <scheme val="major"/>
      </rPr>
      <t>号</t>
    </r>
  </si>
  <si>
    <t>1、配电箱无安全警示标志； 2、铣床无操作规程； 3、落地扇电源线未套管保护</t>
  </si>
  <si>
    <t>深圳市晨曦五金制品有限公司</t>
  </si>
  <si>
    <t>91440300326403686N</t>
  </si>
  <si>
    <t>杨红</t>
  </si>
  <si>
    <t>深圳市晨曦五金制品有限公司5.28安全生产行政检查案</t>
  </si>
  <si>
    <r>
      <t>(</t>
    </r>
    <r>
      <rPr>
        <sz val="11"/>
        <color theme="1"/>
        <rFont val="宋体"/>
        <charset val="134"/>
        <scheme val="major"/>
      </rPr>
      <t>深龙华</t>
    </r>
    <r>
      <rPr>
        <sz val="11"/>
        <color theme="1"/>
        <rFont val="宋体"/>
        <charset val="134"/>
        <scheme val="major"/>
      </rPr>
      <t>)</t>
    </r>
    <r>
      <rPr>
        <sz val="11"/>
        <color theme="1"/>
        <rFont val="宋体"/>
        <charset val="134"/>
        <scheme val="major"/>
      </rPr>
      <t>应急责改〔</t>
    </r>
    <r>
      <rPr>
        <sz val="11"/>
        <color theme="1"/>
        <rFont val="宋体"/>
        <charset val="134"/>
        <scheme val="major"/>
      </rPr>
      <t>2021</t>
    </r>
    <r>
      <rPr>
        <sz val="11"/>
        <color theme="1"/>
        <rFont val="宋体"/>
        <charset val="134"/>
        <scheme val="major"/>
      </rPr>
      <t>〕</t>
    </r>
    <r>
      <rPr>
        <sz val="11"/>
        <color theme="1"/>
        <rFont val="宋体"/>
        <charset val="134"/>
        <scheme val="major"/>
      </rPr>
      <t>3682</t>
    </r>
    <r>
      <rPr>
        <sz val="11"/>
        <color theme="1"/>
        <rFont val="宋体"/>
        <charset val="134"/>
        <scheme val="major"/>
      </rPr>
      <t>号</t>
    </r>
  </si>
  <si>
    <t>1、车间（仓库）未设置消防应急照明灯具（防爆灯）； 2、未在明显位置设置疏散示意图。</t>
  </si>
  <si>
    <t>深圳市三力精密电子有限公司</t>
  </si>
  <si>
    <t>91440300MA5ECD5M1L</t>
  </si>
  <si>
    <t>周晚根</t>
  </si>
  <si>
    <t>深圳市三力精密电子有限公司“5·25”行政检查案</t>
  </si>
  <si>
    <t>现场检查记录</t>
  </si>
  <si>
    <t>（深龙华）应急现记〔2021〕3526 号</t>
  </si>
  <si>
    <t>1.安全设备情况：安全设备维护、保养、检测。</t>
  </si>
  <si>
    <t>该企业已搬迁。</t>
  </si>
  <si>
    <t>深圳市罗保盛建材有限公司</t>
  </si>
  <si>
    <t>91440300752520842Q</t>
  </si>
  <si>
    <t>刘峰</t>
  </si>
  <si>
    <t>深圳市罗保盛建材有限公司“5·20”行政检查案</t>
  </si>
  <si>
    <t xml:space="preserve">
（深龙华）应急责改〔2021〕3406 号</t>
  </si>
  <si>
    <t>1、C栋生产车间裁剪机维修保养记录未定期点检；违反了《中华人民共和国安全生产
法》第三十三条；
2、C栋一楼生产车间一处电源插座未进行接地保护；违反了《电气装置安装工程接地装
置施工及验收规范》（GB 50169-2016）3.0.4；3、C栋一楼生产车间电源控制箱未安装平护板；违反了《低压配电设计规范》
（GB50054-2011）5.1.2。</t>
  </si>
  <si>
    <t>深圳市明晧塑胶五金制品有限公司</t>
  </si>
  <si>
    <t>91440300MA5DMW
3X4A</t>
  </si>
  <si>
    <t>周玉荣</t>
  </si>
  <si>
    <t>深圳市明晧塑胶五金制品有限公司“5·20”行政检查案</t>
  </si>
  <si>
    <t xml:space="preserve">
（深龙华）应急责改〔2021〕3361 号</t>
  </si>
  <si>
    <t>1、A栋一楼生产车间一台注塑机急停开关无安全警示标志；不符合《安全警示标志及其 使用导则》 第9.1条规定； 2、A栋一楼生产车间注塑机操作台放置杂物；不符合《深圳市工贸企业现场安全管理》要求。</t>
  </si>
  <si>
    <t>深圳市中森泰电子有限公司</t>
  </si>
  <si>
    <t>9144030066102689XG</t>
  </si>
  <si>
    <t>钟林华</t>
  </si>
  <si>
    <t>深圳市中森泰电子有限公司“5·11”行政检查案</t>
  </si>
  <si>
    <t xml:space="preserve">
（深龙华）应急责改〔2021〕3065 号</t>
  </si>
  <si>
    <t>2.安全设备情况：安全设备维护、保养、检测。</t>
  </si>
  <si>
    <t>1、生产车间模切作业区的生产物料、产品、半成品未按要求堆放，标线定置管理，不符
合《生产过程安全卫生要求总则GB/T-12801-2008》第5.7.5.b条的要求；
2、模切一车间5号模切机旁放料机无保护接地，不符合《电气装置安装工程 接地装置施
工及验收规范》GB 50169-2016第3.0.4条的要求。</t>
  </si>
  <si>
    <t>深圳市爱音美电子有限公司</t>
  </si>
  <si>
    <t>914403005685421873</t>
  </si>
  <si>
    <t>张值强</t>
  </si>
  <si>
    <t>深圳市爱音美电子有限公司“5·12”行政检查案</t>
  </si>
  <si>
    <t>责令限期整改指令书
（深龙华）应急责改〔2021〕3092 号</t>
  </si>
  <si>
    <t>安全设备情况：安全设备维护、保养、检测。</t>
  </si>
  <si>
    <t>1、货物堵塞疏散通道，不符合《中华人民共和国消防法》第28条规定。</t>
  </si>
  <si>
    <t>深圳市恒源盛科技有限公司</t>
  </si>
  <si>
    <t>914403005776953374</t>
  </si>
  <si>
    <t>彭磊</t>
  </si>
  <si>
    <t>深圳市恒源盛科技有限公司“5·21”行政检查案</t>
  </si>
  <si>
    <t>（深龙华）应急现记〔2021〕3472 号</t>
  </si>
  <si>
    <t>检查时发现该工业园厂房已拆迁，企业该企业已搬迁。</t>
  </si>
  <si>
    <t>深圳市智强劲电机有限公司</t>
  </si>
  <si>
    <t>91440300558692835N</t>
  </si>
  <si>
    <t>深圳市智强劲电机有限公司“4·22”行政检查案</t>
  </si>
  <si>
    <t>（深龙华）应急现记〔2021〕2685 号</t>
  </si>
  <si>
    <t>1.劳动防护用品管理情况：提供符合国家标准、行业标准的劳动防护用品。</t>
  </si>
  <si>
    <t>1、检查时发现该企业该企业已搬迁。</t>
  </si>
  <si>
    <t>深圳市宇馨电子有限公司</t>
  </si>
  <si>
    <t>深圳市宇馨电子有限公司“4·2”行政检查案</t>
  </si>
  <si>
    <t>（深龙华）应急现记〔2021〕2131 号</t>
  </si>
  <si>
    <t>深圳欧尼科技有限公司</t>
  </si>
  <si>
    <t>914403006820019310</t>
  </si>
  <si>
    <t xml:space="preserve"> 张绮轩</t>
  </si>
  <si>
    <t>深圳欧尼科技有限公司“4·16”行政检查案</t>
  </si>
  <si>
    <t>（深龙华）应急责改[2021]2454号</t>
  </si>
  <si>
    <t xml:space="preserve">1、三楼辅料仓“注意防火”警示标志样式不符合要求，不符合《安全标志及其使用导则》
BG 2894-2008 第4.2.1条要求。
</t>
  </si>
  <si>
    <t>深圳市金彩威包装制品有限公司</t>
  </si>
  <si>
    <t xml:space="preserve"> 91440300311623184P</t>
  </si>
  <si>
    <t>谷林娜</t>
  </si>
  <si>
    <t>深圳市金彩威包装制品有限公司“4·16”行政检查案</t>
  </si>
  <si>
    <t>（深龙华）应急责改[2021]2453号</t>
  </si>
  <si>
    <t>1、一楼生产车间灭火器配备不足（不符合《建筑灭火器配置验收及检查规范GB50444-
2008》的规定）；
2、一楼生产车间安全疏散通道存在堵塞现象（不符合XF654-2006人员密集场所消防安
全管理第8.8.1的规定）。</t>
  </si>
  <si>
    <t>深圳市康力森实业有限公司</t>
  </si>
  <si>
    <t>91440300279380484C</t>
  </si>
  <si>
    <t>陆友宛</t>
  </si>
  <si>
    <t>深圳市康力森实业有限公司“4.27”行政检查案</t>
  </si>
  <si>
    <t>（深龙华）应急责改[2021]2821号</t>
  </si>
  <si>
    <t>1、三楼生产车间一处开关下放堆放丙类可燃物，未采取隔热、散热等防火措施，不符合
《建筑设计防火规范》GB50016-2014（2018年版）第10.2.4的规定；
2、六楼仓库一处通道被货物占用、堵塞，不符合《中华人民共和国消防法》第二十八条
的规定；3、五楼生产车间两台超声波双手操纵装置不同步，不符合《机械压力机安全技术要求》
GB27607-2011第5.3.12的规定。</t>
  </si>
  <si>
    <t>深圳市一米阳光科技有限公司</t>
  </si>
  <si>
    <t>91440300069258819J</t>
  </si>
  <si>
    <t>李加兵</t>
  </si>
  <si>
    <t>深圳市一米阳光科技有限公司5.18行政检查案</t>
  </si>
  <si>
    <t>（深龙华）应急现记〔2021〕3298号</t>
  </si>
  <si>
    <t>2021.5.18</t>
  </si>
  <si>
    <t>生产经营单位是否建立事故隐患排查治理制度</t>
  </si>
  <si>
    <t>田华文化传播（深圳）有限公司</t>
  </si>
  <si>
    <t>91440300MA5DF0PX9J</t>
  </si>
  <si>
    <t>徐田华</t>
  </si>
  <si>
    <t>田华文化传播（深圳）有限公司5.17行政检查案</t>
  </si>
  <si>
    <t>（深龙华）应急现记〔2021〕3283号</t>
  </si>
  <si>
    <t>2021.5.17</t>
  </si>
  <si>
    <t>生产经营单位已建立事故隐患排查治理制度</t>
  </si>
  <si>
    <t>广东优运达运输有限公司</t>
  </si>
  <si>
    <t>91440300MA5G60WG8G</t>
  </si>
  <si>
    <t>刘万里</t>
  </si>
  <si>
    <t>广东优运达运输有限公司5.10行政检查案</t>
  </si>
  <si>
    <t>（深龙华）应急责改〔2021〕3031号</t>
  </si>
  <si>
    <t>2021.5.10</t>
  </si>
  <si>
    <t>1、运动的外露传动部位未设置防护罩（传送机外露齿轮传动部位未安装防护罩）；2、车间一处灭火器被货物圈占，不易于取用；3、生产经营单位未建立事故隐患排查治理制度。</t>
  </si>
  <si>
    <t>深圳市恒骏隆科技有限公司</t>
  </si>
  <si>
    <t>91440300MA5DC1LR0H</t>
  </si>
  <si>
    <t>邵晓平</t>
  </si>
  <si>
    <t>深圳市恒骏隆科技有限公司5.7行政检查案</t>
  </si>
  <si>
    <t>（深龙华）应急现记〔2021〕2962号</t>
  </si>
  <si>
    <t>2021.5.7</t>
  </si>
  <si>
    <t>深圳新诺包装制品有限公司</t>
  </si>
  <si>
    <t>91440300726183133F</t>
  </si>
  <si>
    <t>蔡骅</t>
  </si>
  <si>
    <t>深圳新诺包装制品有限公司5.6行政检查案</t>
  </si>
  <si>
    <t>（深龙华）应急责改〔2021〕2939号</t>
  </si>
  <si>
    <t>2021.5.6</t>
  </si>
  <si>
    <t>1、一楼楼梯间堆放可燃物品；2、生产经营单位未在有较大危险因素的生产经营场所和有关设施、设备上设置明显的安全警示标志（废水池粘贴的安全警示标志已模糊不明显）。</t>
  </si>
  <si>
    <t>深圳市步瑞科技有限公司</t>
  </si>
  <si>
    <t>91440300359627184E</t>
  </si>
  <si>
    <t>郑盼盼</t>
  </si>
  <si>
    <t>深圳市步瑞科技有限公司5.6行政检查案</t>
  </si>
  <si>
    <t>（深龙华）应急现记〔2021〕2933号</t>
  </si>
  <si>
    <t>深圳市丑石文化传播有限公司</t>
  </si>
  <si>
    <t>914403002793455078</t>
  </si>
  <si>
    <t>刘群</t>
  </si>
  <si>
    <t>深圳市丑石文化传播有限公司 5.12行政检查案</t>
  </si>
  <si>
    <t>（深龙华）应急责改〔2021〕3146号</t>
  </si>
  <si>
    <t>2021.5.12</t>
  </si>
  <si>
    <t>1、灭火器未及时进行维修；2、开关电器件安装在木板和可燃材料上</t>
  </si>
  <si>
    <t>深圳君安不锈钢有限公司</t>
  </si>
  <si>
    <t>91440300MA5FN3LT40</t>
  </si>
  <si>
    <t>叶陆垦</t>
  </si>
  <si>
    <t>深圳君安不锈钢有限公司 5.11行政检查案</t>
  </si>
  <si>
    <t>（深龙华）应急现记〔2021〕3066号</t>
  </si>
  <si>
    <t>2021.5.11</t>
  </si>
  <si>
    <t>1、生产经营单位已建立事故隐患排查治理制度；2、配电箱体与箱门之间有跨接线；3、灭火器有定期进行检查</t>
  </si>
  <si>
    <t>深圳市德利威包装材料有限公司</t>
  </si>
  <si>
    <t>914403001923897181</t>
  </si>
  <si>
    <t>温海清</t>
  </si>
  <si>
    <t>深圳市德利威包装材料有限公司 5.10行政检查案</t>
  </si>
  <si>
    <t>（深龙华）应急责改〔2021〕3030号</t>
  </si>
  <si>
    <t>1、仓库用门共4处不符合防火要求</t>
  </si>
  <si>
    <t>深圳市锋冠科技开发有限公司</t>
  </si>
  <si>
    <t>9144030066265859XT</t>
  </si>
  <si>
    <t>高金埭</t>
  </si>
  <si>
    <t>深圳市锋冠科技开发有限公司 5.8行政检查案</t>
  </si>
  <si>
    <t>（深龙华）应急现记〔2021〕3019号</t>
  </si>
  <si>
    <t>2021.5.8</t>
  </si>
  <si>
    <t>深圳辉翔科技有限公司</t>
  </si>
  <si>
    <t>91440300056166464K</t>
  </si>
  <si>
    <t>李相勇</t>
  </si>
  <si>
    <t>深圳辉翔科技有限公司 5.8行政检查案</t>
  </si>
  <si>
    <t>（深龙华）应急责改〔2021〕3003号</t>
  </si>
  <si>
    <t>1、生产经营单位未建立事故隐患排查治理制度；2、组装车间与仓库 设在同一场所，且未釆取防火分隔措施（无实体墙分隔）；3、仓库内照明灯具下方堆放可燃物品</t>
  </si>
  <si>
    <t>深圳市鑫鹏博电子科技有限公司</t>
  </si>
  <si>
    <t>91440300055143658Y</t>
  </si>
  <si>
    <t>卢鹏飞</t>
  </si>
  <si>
    <t>深圳市鑫鹏博电子科技有限公司 5.7行政检查案</t>
  </si>
  <si>
    <t>（深龙华）应急责改〔2021〕2966号</t>
  </si>
  <si>
    <t>1、灭火器未设置在位置明显和便于取用的地点；2、生产经营单位未将事故隐患排查治理情况如实记录；3、仓库内设置电脑办公</t>
  </si>
  <si>
    <t>深圳市钜田食品有限公司</t>
  </si>
  <si>
    <t>91440300790485507Y</t>
  </si>
  <si>
    <t>刘锦文</t>
  </si>
  <si>
    <t>深圳市钜田食品有限公司 5.18行政检查案</t>
  </si>
  <si>
    <t>（深龙华）应急责改〔2021〕3292号</t>
  </si>
  <si>
    <t>1、检查时发现四楼生产车间外的消防通道未设置明显的安全出口指示灯和应急照明灯；2、检查时发现一楼储存面粉区域未设置抽排风装置；3、检查时发现一楼冷冻库安全出口门在室内通向室外的门锁开启装置破损</t>
  </si>
  <si>
    <t>深圳市迈瑞德电子有限公司</t>
  </si>
  <si>
    <t>91440300662671217A</t>
  </si>
  <si>
    <t>陈伟胜</t>
  </si>
  <si>
    <t>深圳市迈瑞德电子有限公司5.18行政检查案</t>
  </si>
  <si>
    <t>（深龙华）应急现记〔2021〕3305号</t>
  </si>
  <si>
    <t>派仪臭氧（深圳）有限公司</t>
  </si>
  <si>
    <t>914403006718750006</t>
  </si>
  <si>
    <t>陈志光</t>
  </si>
  <si>
    <t>派仪臭氧（深圳）有限公司 5.18行政检查案</t>
  </si>
  <si>
    <t>（深龙华）应急责改〔2021〕3276号</t>
  </si>
  <si>
    <t>1、未建立事故隐患排查治理制度；2、未对经营场所所配备的灭火器进行定期安全检查；3、未将事故隐患排查治理情况如实记录（由刘秋萍承认未建立隐患排查治理台账）；4、防爆柜周边堆放杂物；5、未建立专门安全管理制度（防爆柜未设专人管理）</t>
  </si>
  <si>
    <t>积架工业设计（深圳）有限公司</t>
  </si>
  <si>
    <t>91440300MA5EUHG273</t>
  </si>
  <si>
    <t>曾德珊</t>
  </si>
  <si>
    <t>积架工业设计（深圳）有限公司 5.11行政检查案</t>
  </si>
  <si>
    <t>（深龙华）应急现记〔2021〕3094号</t>
  </si>
  <si>
    <t>深圳市拓频物联技术有限公司</t>
  </si>
  <si>
    <t>91440300MA5FGK8C06</t>
  </si>
  <si>
    <t>戴梓峰</t>
  </si>
  <si>
    <t>深圳市拓频物联技术有限公司 5.11行政检查案</t>
  </si>
  <si>
    <t>（深龙华）应急现记〔2021〕3087号</t>
  </si>
  <si>
    <t>1、生产经营单位已建立事故隐患排查治理制度；2、灭火器有定期进行安全检查；3、维修作业灯具使用花线连接，已当场拆除，并停止使用；4、电源排插地线断线，已当场责令负责人停止使用。</t>
  </si>
  <si>
    <t>责令立即整改</t>
  </si>
  <si>
    <t>深圳市士百威电子有限公司</t>
  </si>
  <si>
    <t>9144030058672876X0</t>
  </si>
  <si>
    <t>刘青林</t>
  </si>
  <si>
    <t>深圳市士百威电子有限公司 5.10行政检查案</t>
  </si>
  <si>
    <t>（深龙华）应急责改〔2021〕3038号</t>
  </si>
  <si>
    <t>1、未建立危险化学品（全能型硝基稀释剂（2828）、PU胶）出入库核查、登记制度；2、储存危险化学品的防爆柜未连接地线投入使用；3、灭火器未定期进行检查；4、生产车间一处焊锡作业台的电源排插零火线序错误；5、未建立事故隐患排查治理制度</t>
  </si>
  <si>
    <t>发现违法行为，立案查处</t>
  </si>
  <si>
    <t>深圳市泰德宝科技有限公司</t>
  </si>
  <si>
    <t>91440300MA5ECJLN8L</t>
  </si>
  <si>
    <t>张娟</t>
  </si>
  <si>
    <t>深圳市泰德宝科技有限公司“05·25”行政检查案</t>
  </si>
  <si>
    <t xml:space="preserve">（深龙华）应急责改〔2021〕3496 </t>
  </si>
  <si>
    <t>2021-05-25</t>
  </si>
  <si>
    <t>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t>
  </si>
  <si>
    <t>1、灭火器定期检查记录未及时处理；不符合《建筑灭火器配置验收及检查规范》GB5O444-2OO85. 2. 1要求；
2、机器冷却液小分装瓶未张贴标签；不符合不符合《化学品安全标签编写规定》；
3、车间地面未划线，不符合《生产过程安全卫生总则》GB/T12801-20085.7.5规定。</t>
  </si>
  <si>
    <t>深圳市利秀发手袋制品有限公司</t>
  </si>
  <si>
    <t>91440300MA5EF5YL22</t>
  </si>
  <si>
    <t>邹赞铮</t>
  </si>
  <si>
    <t>深圳市利秀发手袋制品有限公司“05·26”行政检查案</t>
  </si>
  <si>
    <t>（深龙华）应急现记〔2021〕3609 号</t>
  </si>
  <si>
    <t>2021-05-26</t>
  </si>
  <si>
    <t>深圳市秀曼科技有限公司</t>
  </si>
  <si>
    <t>91440300MA5DAM3K5B</t>
  </si>
  <si>
    <t>王桂英</t>
  </si>
  <si>
    <t>深圳市秀曼科技有限公司“05·25”行政检查案</t>
  </si>
  <si>
    <t>（深龙华）应急责改〔2021〕3538 号</t>
  </si>
  <si>
    <t>1、电源箱内未标明控制设备编号名称等信息标识，不符合《建筑电气工程施工质量验收规范》GB50303-2015第5.2.6的规定；
2、黄胶、868K中心胶外包装未张贴规范的安全标签，不符合《工作场所安全使用化学品的规定》第12条的规定；
3、车间低于2.4m的流水线带电金属工作台未接地，不符合《建筑电气工程施工质量验收规范》GB50303-2015 19.1.5；
4、防爆柜未粘贴中文标识和标签，不符合《危险化学品储存柜安全技术要求及管理规范》附件A.2。</t>
  </si>
  <si>
    <t>深圳市金腾丰五金制品有限公司</t>
  </si>
  <si>
    <t>91440300665892517R</t>
  </si>
  <si>
    <t>张显庭</t>
  </si>
  <si>
    <t>深圳市金腾丰五金制品有限公司“05·25”行政检查案</t>
  </si>
  <si>
    <t>责令限期整改指令书 （深龙华）应急责改〔2021〕349</t>
  </si>
  <si>
    <t>（深龙华）应急责改〔2021〕3494 号</t>
  </si>
  <si>
    <t xml:space="preserve">1.主要负责人履行职责情况：生产经营单位的主要负责人履行对本单位安全生产工作法定职责。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6.安全管理情况：危险化学品应按照标准分区、分类、分库存放；应避免超量、超品种储存及相互禁忌物质混放混存。
7.储存危险化学品的单位是否建立危险化学品出入库核查、登记制度。
8.是否将危险化学品储存在专用仓库内，或者是否将剧毒化学品以及储存数量构成重大危险源的其他危险化学品在专用仓库内单独存放。
</t>
  </si>
  <si>
    <t>1、未对安全设备进行经常性维护、保养和定期检测，不符合《机械制造企业安全生产标准化规范》（AQ/T 7009-2013)第4.1.5.1条的规定；
2、未按要求落实一线三排管理制度，不符合《中华人民共和国安全生产法》第三十八条；
3、车间大功率电风扇无防护网，不符合《生产设备安全卫生设计总则》(GB5083-1999)第6.2.1条的规定；
4、设备未按要求安装末端漏电保护开关，不符合《剩余电流动作保护装置安装与运行》GB/T13955-2017的规定;；
5、车间划线不规范，不符合《生产过程安全卫生总则》GB/T12801-2008第5.7.5条的规定。</t>
  </si>
  <si>
    <t>深圳市美华液压设备有限公司</t>
  </si>
  <si>
    <t>91440300574758654L</t>
  </si>
  <si>
    <t>吴华均</t>
  </si>
  <si>
    <t>深圳市美华液压设备有限公司“5·24”行政检查案</t>
  </si>
  <si>
    <t>（深龙华）应急责改〔2021〕3492 号</t>
  </si>
  <si>
    <t>2021-05-24</t>
  </si>
  <si>
    <t>1、危险化学品储存柜的上下通风孔盖未打开，不符合《危险化学品储存柜安全技术要求及管理规范》（DB 4403/T 79-2020）第5.7.1条的要求；
2、危险化学品储存柜未设置中文标签，不符合《危险化学品储存柜安全技术要求及管理规范》（DB 4403/T 79-2020）第4.3条的要求；
3、工作台（涉及电源线、插座、灯具）的金属部分未接地，不符合《建设工程施工现场供用电安全规范标准 》（GB 50194-2014）第8.1.6条的要求；
4、主要通道、仓库地面未划线定置化管理，不符合《生产过程安全卫生总则》（GB/T12801-2008）第5.7.5条的规定。</t>
  </si>
  <si>
    <t>深圳市新伊莱五金制品有限公司</t>
  </si>
  <si>
    <t>91440300MA5F59394M</t>
  </si>
  <si>
    <t>黄秀霞</t>
  </si>
  <si>
    <t>深圳市新伊莱五金制品有限公司“5·21”行政检查案</t>
  </si>
  <si>
    <t>（深龙华）应急责改〔2021〕3430 号</t>
  </si>
  <si>
    <t>2021-05-21</t>
  </si>
  <si>
    <t>1、生产经营单位未在有较大危险因素场所上设置明显的安全警示标志（共2处）；违法了《中华人民共和国安全生产法》第三十二条的规定；
2、部分电源箱无保护盖；不符合《低压配电设计规范》（GB50054-2011）第5.1.2条的规定。</t>
  </si>
  <si>
    <t>深圳市香川科技有限公司</t>
  </si>
  <si>
    <t>91440300311932286U</t>
  </si>
  <si>
    <t>孙艳华</t>
  </si>
  <si>
    <t>深圳市香川科技有限公司“5·20”行政检查案</t>
  </si>
  <si>
    <t>（深龙华）应急责改〔2021〕3393 号</t>
  </si>
  <si>
    <t>2021-05-20</t>
  </si>
  <si>
    <t>1、电源箱下方堆放可燃物质，不符合《用电安全导则》GB/T1386920086.5的规定；
2、车间大功率电风扇网孔过大，不符合《生产设备安全卫生设计总则》GB5083-1999 6.2.1的规定；
3、生产经营单位未落实一线三排工作机制，不符合《广东省安委会办公室 广东省应急管理厅关于印发《广东省安全生产“一线三排”实施指南》的通知》(粤安办〔2020〕126号)的规定。</t>
  </si>
  <si>
    <t>深圳市西南力创精密机械有限公司</t>
  </si>
  <si>
    <t>914403005943129242</t>
  </si>
  <si>
    <t>黄代武</t>
  </si>
  <si>
    <t>深圳市西南力创精密机械有限公司“5·21”行政检查案</t>
  </si>
  <si>
    <t>（深龙华）应急现记〔2021〕3462 号</t>
  </si>
  <si>
    <t>深圳市统赢家科技有限公司</t>
  </si>
  <si>
    <t>91440300661014944D</t>
  </si>
  <si>
    <t>董辉</t>
  </si>
  <si>
    <t>深圳市统赢家科技有限公司“05·08”行政检查案</t>
  </si>
  <si>
    <t xml:space="preserve">（深龙华）应急责改〔2021〕3007 </t>
  </si>
  <si>
    <t>2021-05-08</t>
  </si>
  <si>
    <t>1、三台小型气压床的底部未固定，不符合《机械安全防护装置固定式和活动式防护装置设计与制造一般要求》(GB/T 8196-2018)第 6.4.2条的规定；
2、危险化学品储存柜，上下通风孔未见阻火安全防护措施，不符合《危险化学品储存柜安全技术要求及管理规范》（DB4403/T 79-2020）第5.7.2条的要求；
3、直流成品生产线有一电源开关涉及易触电的裸导体无屏护或其他保护措施，不符合《低压配电设计规范》（GB50054-2011）5.1.1，5.1.2，5.1.4的要求；
4、品质部车间内未设置应急照明灯和疏散指示标志，不符合《建筑设计防火规范》（GB50016-2014）第10.3.1条的规定。</t>
  </si>
  <si>
    <t>深圳市乐华恒业建材有限公司</t>
  </si>
  <si>
    <t>91440300MA5ENJC37X</t>
  </si>
  <si>
    <t>王小泉</t>
  </si>
  <si>
    <t>深圳市乐华恒业建材有限公司“05·07”行政检查案</t>
  </si>
  <si>
    <t>（深龙华）应急责改〔2021〕2978 号</t>
  </si>
  <si>
    <t>2021-05-07</t>
  </si>
  <si>
    <t>1、部分灭火器遮挡，部分灭火器占用疏散通道，不符合《建筑灭火器配置设计规范》(GB50140-2005)第5.1.2条和第5.1.1条；
2、仓库内物品堆施不符合“五距要求”，不符合《仓库防火安全管理规则》（中华人民共和国公安部令第6号）第十八条。</t>
  </si>
  <si>
    <t>深圳市拥正安防科技有限公司</t>
  </si>
  <si>
    <t>914403000743793912</t>
  </si>
  <si>
    <t>陈拥城</t>
  </si>
  <si>
    <t>深圳市拥正安防科技有限公司“04·29”行政检查案</t>
  </si>
  <si>
    <t>（深龙华）应急责改〔2021〕2894 号</t>
  </si>
  <si>
    <t>2021-04-29</t>
  </si>
  <si>
    <t>1、仓库未划线，不符合《生产过程安全卫生总则》GB/T12801-20085.7.5。；
2、部分电盒无“当心触电”标志，《安全标志及其使用导则》GB2894-2008第4.2.3条；
3、仓库出口未设置灯光疏散指示标志，不符合《建筑设计防火规范》 GB 50016—2014 第10.3.1条的规定。；
4、安全通道堆放货物，不符合《中华人民共和国消防法》第六十条第三款的规定。</t>
  </si>
  <si>
    <t>深圳市车汇所汽车服务有限公司</t>
  </si>
  <si>
    <t>91440300MA5DGWDN32</t>
  </si>
  <si>
    <t>周尧</t>
  </si>
  <si>
    <t>深圳市车汇所汽车服务有限公司“04·22”行政检查案</t>
  </si>
  <si>
    <t>（深龙华）应急责改〔2021〕2654 号</t>
  </si>
  <si>
    <t>2021-04-22</t>
  </si>
  <si>
    <t>1、未对液压机进行经常性维护、保养和定期检测的，不符合《中华人民共和国安全生产法》第三十三条第二款；
2、安全疏散出口无应急照明灯和疏散指示标志，不符合《建筑设计防火规范》（GB50016 －2014）第10.3.4条。</t>
  </si>
  <si>
    <t>深圳市富铭盛五金制品有限公司</t>
  </si>
  <si>
    <t>914403003599715167</t>
  </si>
  <si>
    <t>李寿花</t>
  </si>
  <si>
    <t>深圳市富铭盛五金制品有限公司“04·22”行政检查案</t>
  </si>
  <si>
    <t>（深龙华）应急现记〔2021〕2696 号</t>
  </si>
  <si>
    <t>检查时深圳市富铭盛五金制品有限公司已经搬迁。</t>
  </si>
  <si>
    <t>深圳市豫鑫腾达科技有限公司</t>
  </si>
  <si>
    <t>91440300MA5F65QU7K</t>
  </si>
  <si>
    <t>秦德武</t>
  </si>
  <si>
    <t>深圳市豫鑫腾达科技有限公司“04·26”行政检查案</t>
  </si>
  <si>
    <t xml:space="preserve">（深龙华）应急责改〔2021〕2766 </t>
  </si>
  <si>
    <t>2021-04-26</t>
  </si>
  <si>
    <t xml:space="preserve">1、车间部分电盒无“当心触电”标志，不符合《安全标志及其使用导则》GB2894-2008第4.2.3条；
2、车间地面未划线，不符合《生产过程安全卫生总则》GB/T12801-20085.7.5；；
3、车间灭火器未定期检查，《建筑灭火器配置验收及检查规范 》GB 50444-2008第5.2.1条；
4、车间铣床未张贴风险告知卡，不符合《深圳市安全风险管控暂行办法》第十六条第一款的规定。
</t>
  </si>
  <si>
    <t>深圳市飞立科电子有限公司</t>
  </si>
  <si>
    <t>9144030006549294X9</t>
  </si>
  <si>
    <t>曾平</t>
  </si>
  <si>
    <t>深圳市飞立科电子有限公司“4·22”行政检查案</t>
  </si>
  <si>
    <t>（深龙华）应急责改〔2021〕2686 号</t>
  </si>
  <si>
    <t>1、生产车间内未设置疏散指示标志，不符合《建筑设计防火规范》（GB 50016-2014）第10.3.1条的规定；
2、未对灭火器材进行定期检查，不符合《建筑灭火器配置验收及检查规范》（GB50444-2008）第5.2.1条的规定；
3、生产车间物品堆放占用疏散通道，不符合《中华人民共和国消防法（中华人民共和国主席令第二十九号）》第十六条第一款第（四）项的规定。</t>
  </si>
  <si>
    <t>深圳市帝曼科技有限公司</t>
  </si>
  <si>
    <t>914403000775081445</t>
  </si>
  <si>
    <t>张文峰</t>
  </si>
  <si>
    <t>深圳市帝曼科技有限公司“04·23”行政检查案</t>
  </si>
  <si>
    <t>（深龙华）应急责改〔2021〕2717 号</t>
  </si>
  <si>
    <t>2021-04-23</t>
  </si>
  <si>
    <t>1、作业现场存在使用国家明令淘汰的万能插座现象，违反了《家用和类似用途插头插座第2-7部分；延长线插座的特殊要求》GB2099.7-2015 9.1/14.1的规定；
2、车间印刷机附近电线破损，不符合《低压配电设计规范》GB50054-2011 5.1.1的规定；
3、生产车间内的危险化学品储存柜无导除静电接地措施，不符合《防止静电事故通用导则》GB 12158 —2006 第6.1.2条的规定；
4、危化品储存柜未张贴应急处置卡，不符合《危险化学品储存柜安全技术要求及管理规范》DB4403／T79-2020 6.3.1的规定；
5、印刷机岗位未张贴岗位风险告知卡，不符合《深圳市安全风险分级管控暂行办法》深应急规〔2020〕1号 第十六条的规定；
6、车间大功率电风扇网孔过大，不符合《生产设备安全卫生设计总则》GB5083-1999 6.2.1的规定。</t>
  </si>
  <si>
    <t>昭兴电工（深圳）有限公司</t>
  </si>
  <si>
    <t>91440300576354848G</t>
  </si>
  <si>
    <t>近藤智裕</t>
  </si>
  <si>
    <t>昭兴电工（深圳）有限公司“04·23”行政检查案</t>
  </si>
  <si>
    <t>（深龙华）应急责改〔2021〕2724 号</t>
  </si>
  <si>
    <t>1、化学品分装容器张贴的安全标签不符合国家标准，不符合《化学品安全标签编写规定》GB15258-2009 第4.1条的规定；
2、在可燃灯罩内使用碘钨灯，不符合《用电安全导则》GB/T13869-2007 第7.1条的规定；
3、部分岗位，设备的风险告知牌缺失，不符合《广东省应急管理厅关于安全风险分级管控办法(试行)》（粤应急规〔2019〕1号）第十三条第一款的规定。</t>
  </si>
  <si>
    <t>深圳市三能机电设备有限公司</t>
  </si>
  <si>
    <t>914403007362782323</t>
  </si>
  <si>
    <t>贺秉禹</t>
  </si>
  <si>
    <t>深圳市三能机电设备有限公司“4·20”行政检查案</t>
  </si>
  <si>
    <t>（深龙华）应急责改〔2021〕2524 号</t>
  </si>
  <si>
    <t>2021-04-20</t>
  </si>
  <si>
    <t>1、企业使用国家明令禁止淘汰排插，不符合安全生产法第三十五条；
2、电源箱无相关的安全警示标识，不符合《安全标志及其使用导则》（GB2894-2008）第4.1.3、4.2.3、4.3.3禁止、警告与指令标识；
3、仓库内物品堆施不符合“五距要求”，不符合《仓库防火安全管理规则》（中华人民共和国公安部令第6号）第十八条；
4、配电箱的门与金属箱体无跨接地线，不符合GB50065-2011交流电气装置接地设计规范3.2.1条、（6）。</t>
  </si>
  <si>
    <t>深圳市保平安物业管理有限公司</t>
  </si>
  <si>
    <t>914403007771571385</t>
  </si>
  <si>
    <t>肖效洪</t>
  </si>
  <si>
    <t>深圳市保平安物业管理有限公司“4·20”行政检查案</t>
  </si>
  <si>
    <t>（深龙华）应急现记〔2021〕2532 号</t>
  </si>
  <si>
    <t>2021年4月20日上午10点许，现场检查深圳市保平安物业管理有限公司安全生产情况，检查时发现该企业该企业已搬迁，现为深圳市鑫管家物业管理公司在管理。</t>
  </si>
  <si>
    <t>深圳市俊佳物业管理有限公司</t>
  </si>
  <si>
    <t>9144030066269390X3</t>
  </si>
  <si>
    <t>何江海</t>
  </si>
  <si>
    <t>深圳市俊佳物业管理有限公司“4·16”行政检查案</t>
  </si>
  <si>
    <t>（深龙华）应急现记〔2021〕2461 号</t>
  </si>
  <si>
    <t>2021-04-16</t>
  </si>
  <si>
    <t>1.主要负责人履行职责情况：生产经营单位的主要负责人履行对本单位安全生
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
量、超品种储存及相互禁忌物质混放混存。
7.储存危险化学品的单位是否建立危险化学品出入库核查、登记制度。
8.是否将危险化学品储存在专用仓库内，或者是否将剧毒化学品以及储存数量
构成重大危险源的其他危险化学品在专用仓库内单独存放。</t>
  </si>
  <si>
    <t>2021年4月16日，我局执法人员到深圳市俊佳物业管理有限公司进行双随机执法，经检查
该企业为纯办公不涉及生产及仓储行为。</t>
  </si>
  <si>
    <t>深圳市思搏精密机械有限公司</t>
  </si>
  <si>
    <t>91440300MA5ELMF33Q</t>
  </si>
  <si>
    <t>周新明</t>
  </si>
  <si>
    <t>深圳市思搏精密机械有限公司“4·16”行政检查案</t>
  </si>
  <si>
    <t>（深龙华）应急责改〔2021〕2433 号</t>
  </si>
  <si>
    <t>1、电源开关箱周边堆放货架,不符合《用电安全导则》GB/T1386920086.5的规定。；
2、车间地面部分区域划线不清晰，不符合《生产过程安全卫生总则》GB/T12801-20085.7.5
的规定。</t>
  </si>
  <si>
    <t>深圳市永盛业包装制品有限公司</t>
  </si>
  <si>
    <t>91440300088445687X</t>
  </si>
  <si>
    <t>柳顺武</t>
  </si>
  <si>
    <t>深圳市永盛业包装制品有限公司“4·19”行政检查案</t>
  </si>
  <si>
    <t>（深龙华）应急现记〔2021〕2485 号</t>
  </si>
  <si>
    <t>2021-04-19</t>
  </si>
  <si>
    <t>该企业该企业已搬迁。</t>
  </si>
  <si>
    <t>深圳市洪盛通电子有限公司</t>
  </si>
  <si>
    <t>91440300MA5EELFP2L</t>
  </si>
  <si>
    <t>梁刚</t>
  </si>
  <si>
    <t>深圳市洪盛通电子有限公司“4·13”行政检查案</t>
  </si>
  <si>
    <t>（深龙华）应急现记〔2021〕2313 号</t>
  </si>
  <si>
    <t>2021-04-13</t>
  </si>
  <si>
    <t>检查时，该企业该企业已搬迁。</t>
  </si>
  <si>
    <t>深圳市一网通惠科技有限公司</t>
  </si>
  <si>
    <t>914403003061002079</t>
  </si>
  <si>
    <t>邹建实</t>
  </si>
  <si>
    <t>深圳市一网通惠科技有限公司“5·27”行政检查案</t>
  </si>
  <si>
    <t>（深龙华）应急责改〔2021〕3615 号</t>
  </si>
  <si>
    <t>2021-05-27</t>
  </si>
  <si>
    <t xml:space="preserve">1.主要负责人履行职责情况：生产经营单位的主要负责人履行对本单位安全生
产工作法定职责。
2.安全设备情况：安全设备维护、保养、检测。
3.事故隐患排查治理情况：建立健全生产安全事故隐患排查治理制度。
4.事故隐患排查治理情况：采取措施消除事故隐患。
5.劳动防护用品管理情况：提供符合国家标准、行业标准的劳动防护用品。
6.安全管理情况：危险化学品应按照标准分区、分类、分库存放；应避免超
量、超品种储存及相互禁忌物质混放混存。
7.储存危险化学品的单位是否建立危险化学品出入库核查、登记制度。
8.是否将危险化学品储存在专用仓库内，或者是否将剧毒化学品以及储存数量
构成重大危险源的其他危险化学品在专用仓库内单独存放。
</t>
  </si>
  <si>
    <t>1、仓库货物堆放“五距”不符合要求，不符合《仓库防火安全管理规则》公安部令第6号 第
18条的规定；
2、配电箱下方堆放可燃物，不符合《用电安全导则》GB/T13869—2008 6.5的规定；；
3、生产车间内有一处安全出口未设置疏散指示标志，不符合《建筑设计防火规范》（GB
50016-2014）第10.3.1条的要求；</t>
  </si>
  <si>
    <t>鸿运达汽车维护修理厂</t>
  </si>
  <si>
    <t>440306806252017</t>
  </si>
  <si>
    <t>邱伟丛</t>
  </si>
  <si>
    <t>鸿运达汽车维护修理厂“5·28”行政检查案</t>
  </si>
  <si>
    <t xml:space="preserve">（深龙华）应急现记〔2021〕3698 </t>
  </si>
  <si>
    <t>2021-05-28</t>
  </si>
  <si>
    <t>该企业该企业已搬迁</t>
  </si>
  <si>
    <t>深圳市永远发电子有限公司</t>
  </si>
  <si>
    <t>91440300MA5EWE6H92</t>
  </si>
  <si>
    <t>高风格</t>
  </si>
  <si>
    <t>深圳市永远发电子有限公司“5·31”行政检查案</t>
  </si>
  <si>
    <t xml:space="preserve">（深龙华）应急现记〔2021〕3724 </t>
  </si>
  <si>
    <t>2021-05-31</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</si>
</sst>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0000_ "/>
    <numFmt numFmtId="177" formatCode="yyyy/m/d;@"/>
    <numFmt numFmtId="178" formatCode="yyyy/mm/dd"/>
  </numFmts>
  <fonts count="27">
    <font>
      <sz val="11"/>
      <color theme="1"/>
      <name val="宋体"/>
      <charset val="134"/>
      <scheme val="minor"/>
    </font>
    <font>
      <b/>
      <sz val="11"/>
      <color theme="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color theme="1"/>
      <name val="宋体"/>
      <charset val="134"/>
      <scheme val="major"/>
    </font>
    <font>
      <sz val="11"/>
      <color theme="1"/>
      <name val="宋体"/>
      <charset val="134"/>
      <scheme val="major"/>
    </font>
    <font>
      <sz val="11"/>
      <color theme="1"/>
      <name val="宋体"/>
      <charset val="134"/>
      <scheme val="major"/>
    </font>
    <font>
      <sz val="11"/>
      <color rgb="FFFF0000"/>
      <name val="宋体"/>
      <charset val="0"/>
      <scheme val="minor"/>
    </font>
    <font>
      <u/>
      <sz val="11"/>
      <color rgb="FF0000FF"/>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3"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5" applyNumberFormat="0" applyFont="0" applyAlignment="0" applyProtection="0">
      <alignment vertical="center"/>
    </xf>
    <xf numFmtId="0" fontId="16" fillId="17" borderId="0" applyNumberFormat="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9" applyNumberFormat="0" applyFill="0" applyAlignment="0" applyProtection="0">
      <alignment vertical="center"/>
    </xf>
    <xf numFmtId="0" fontId="25" fillId="0" borderId="9" applyNumberFormat="0" applyFill="0" applyAlignment="0" applyProtection="0">
      <alignment vertical="center"/>
    </xf>
    <xf numFmtId="0" fontId="16" fillId="25" borderId="0" applyNumberFormat="0" applyBorder="0" applyAlignment="0" applyProtection="0">
      <alignment vertical="center"/>
    </xf>
    <xf numFmtId="0" fontId="20" fillId="0" borderId="12" applyNumberFormat="0" applyFill="0" applyAlignment="0" applyProtection="0">
      <alignment vertical="center"/>
    </xf>
    <xf numFmtId="0" fontId="16" fillId="26" borderId="0" applyNumberFormat="0" applyBorder="0" applyAlignment="0" applyProtection="0">
      <alignment vertical="center"/>
    </xf>
    <xf numFmtId="0" fontId="11" fillId="6" borderId="6" applyNumberFormat="0" applyAlignment="0" applyProtection="0">
      <alignment vertical="center"/>
    </xf>
    <xf numFmtId="0" fontId="19" fillId="6" borderId="7" applyNumberFormat="0" applyAlignment="0" applyProtection="0">
      <alignment vertical="center"/>
    </xf>
    <xf numFmtId="0" fontId="22" fillId="22" borderId="10" applyNumberFormat="0" applyAlignment="0" applyProtection="0">
      <alignment vertical="center"/>
    </xf>
    <xf numFmtId="0" fontId="10" fillId="28" borderId="0" applyNumberFormat="0" applyBorder="0" applyAlignment="0" applyProtection="0">
      <alignment vertical="center"/>
    </xf>
    <xf numFmtId="0" fontId="16" fillId="18" borderId="0" applyNumberFormat="0" applyBorder="0" applyAlignment="0" applyProtection="0">
      <alignment vertical="center"/>
    </xf>
    <xf numFmtId="0" fontId="14" fillId="0" borderId="8" applyNumberFormat="0" applyFill="0" applyAlignment="0" applyProtection="0">
      <alignment vertical="center"/>
    </xf>
    <xf numFmtId="0" fontId="24" fillId="0" borderId="11" applyNumberFormat="0" applyFill="0" applyAlignment="0" applyProtection="0">
      <alignment vertical="center"/>
    </xf>
    <xf numFmtId="0" fontId="26" fillId="24" borderId="0" applyNumberFormat="0" applyBorder="0" applyAlignment="0" applyProtection="0">
      <alignment vertical="center"/>
    </xf>
    <xf numFmtId="0" fontId="18" fillId="16" borderId="0" applyNumberFormat="0" applyBorder="0" applyAlignment="0" applyProtection="0">
      <alignment vertical="center"/>
    </xf>
    <xf numFmtId="0" fontId="10" fillId="29" borderId="0" applyNumberFormat="0" applyBorder="0" applyAlignment="0" applyProtection="0">
      <alignment vertical="center"/>
    </xf>
    <xf numFmtId="0" fontId="16" fillId="21" borderId="0" applyNumberFormat="0" applyBorder="0" applyAlignment="0" applyProtection="0">
      <alignment vertical="center"/>
    </xf>
    <xf numFmtId="0" fontId="10" fillId="10" borderId="0" applyNumberFormat="0" applyBorder="0" applyAlignment="0" applyProtection="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6" fillId="20" borderId="0" applyNumberFormat="0" applyBorder="0" applyAlignment="0" applyProtection="0">
      <alignment vertical="center"/>
    </xf>
    <xf numFmtId="0" fontId="16" fillId="31" borderId="0" applyNumberFormat="0" applyBorder="0" applyAlignment="0" applyProtection="0">
      <alignment vertical="center"/>
    </xf>
    <xf numFmtId="0" fontId="10" fillId="27" borderId="0" applyNumberFormat="0" applyBorder="0" applyAlignment="0" applyProtection="0">
      <alignment vertical="center"/>
    </xf>
    <xf numFmtId="0" fontId="10" fillId="32" borderId="0" applyNumberFormat="0" applyBorder="0" applyAlignment="0" applyProtection="0">
      <alignment vertical="center"/>
    </xf>
    <xf numFmtId="0" fontId="16" fillId="33" borderId="0" applyNumberFormat="0" applyBorder="0" applyAlignment="0" applyProtection="0">
      <alignment vertical="center"/>
    </xf>
    <xf numFmtId="0" fontId="10" fillId="12" borderId="0" applyNumberFormat="0" applyBorder="0" applyAlignment="0" applyProtection="0">
      <alignment vertical="center"/>
    </xf>
    <xf numFmtId="0" fontId="16" fillId="14" borderId="0" applyNumberFormat="0" applyBorder="0" applyAlignment="0" applyProtection="0">
      <alignment vertical="center"/>
    </xf>
    <xf numFmtId="0" fontId="16" fillId="30" borderId="0" applyNumberFormat="0" applyBorder="0" applyAlignment="0" applyProtection="0">
      <alignment vertical="center"/>
    </xf>
    <xf numFmtId="0" fontId="10" fillId="4" borderId="0" applyNumberFormat="0" applyBorder="0" applyAlignment="0" applyProtection="0">
      <alignment vertical="center"/>
    </xf>
    <xf numFmtId="0" fontId="16" fillId="19" borderId="0" applyNumberFormat="0" applyBorder="0" applyAlignment="0" applyProtection="0">
      <alignment vertical="center"/>
    </xf>
  </cellStyleXfs>
  <cellXfs count="45">
    <xf numFmtId="0" fontId="0" fillId="0" borderId="0" xfId="0">
      <alignment vertical="center"/>
    </xf>
    <xf numFmtId="0" fontId="1" fillId="0" borderId="1" xfId="0" applyFont="1" applyBorder="1">
      <alignment vertical="center"/>
    </xf>
    <xf numFmtId="0" fontId="1" fillId="0" borderId="2" xfId="0" applyFont="1" applyBorder="1">
      <alignment vertical="center"/>
    </xf>
    <xf numFmtId="0" fontId="0" fillId="0" borderId="0" xfId="0" applyBorder="1">
      <alignment vertical="center"/>
    </xf>
    <xf numFmtId="0" fontId="0" fillId="0" borderId="0" xfId="0" applyBorder="1" applyAlignment="1">
      <alignment horizontal="center" vertical="center" wrapText="1"/>
    </xf>
    <xf numFmtId="0" fontId="1" fillId="0" borderId="0" xfId="0" applyFont="1" applyBorder="1">
      <alignment vertical="center"/>
    </xf>
    <xf numFmtId="0" fontId="0" fillId="0" borderId="0" xfId="0" applyBorder="1" applyAlignment="1">
      <alignment vertical="center" wrapText="1"/>
    </xf>
    <xf numFmtId="49" fontId="0" fillId="0" borderId="0" xfId="0" applyNumberFormat="1" applyBorder="1" applyAlignment="1">
      <alignment horizontal="center" vertical="center" wrapText="1"/>
    </xf>
    <xf numFmtId="177" fontId="0" fillId="0" borderId="0" xfId="0" applyNumberFormat="1" applyBorder="1" applyAlignment="1">
      <alignment horizontal="center" vertical="center" wrapText="1"/>
    </xf>
    <xf numFmtId="0" fontId="2" fillId="2"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0" applyFont="1" applyBorder="1" applyAlignment="1">
      <alignment horizontal="center" wrapText="1"/>
    </xf>
    <xf numFmtId="177" fontId="4" fillId="2" borderId="1" xfId="0" applyNumberFormat="1"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0" fontId="7" fillId="2" borderId="1" xfId="0" applyFont="1" applyFill="1" applyBorder="1" applyAlignment="1">
      <alignment horizontal="center" wrapText="1"/>
    </xf>
    <xf numFmtId="14" fontId="7" fillId="2" borderId="1" xfId="0" applyNumberFormat="1" applyFont="1" applyFill="1" applyBorder="1" applyAlignment="1">
      <alignment horizontal="center" wrapText="1"/>
    </xf>
    <xf numFmtId="0" fontId="6" fillId="2" borderId="1" xfId="0"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8" fontId="5" fillId="0" borderId="1" xfId="0" applyNumberFormat="1" applyFont="1" applyBorder="1" applyAlignment="1">
      <alignment horizontal="center" vertical="center" wrapText="1"/>
    </xf>
    <xf numFmtId="0" fontId="1" fillId="0" borderId="3" xfId="0" applyFont="1" applyBorder="1">
      <alignment vertical="center"/>
    </xf>
    <xf numFmtId="0" fontId="1" fillId="0" borderId="4" xfId="0" applyFont="1" applyBorder="1">
      <alignment vertical="center"/>
    </xf>
    <xf numFmtId="49" fontId="5" fillId="0" borderId="1" xfId="0" applyNumberFormat="1" applyFont="1" applyBorder="1" applyAlignment="1">
      <alignment horizontal="center" wrapText="1"/>
    </xf>
    <xf numFmtId="0" fontId="5" fillId="0" borderId="1" xfId="0" applyFont="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5" fillId="2" borderId="1" xfId="0" applyFont="1" applyFill="1" applyBorder="1" applyAlignment="1" quotePrefix="1">
      <alignment horizontal="center" vertical="center" wrapText="1"/>
    </xf>
    <xf numFmtId="0" fontId="5" fillId="0" borderId="1" xfId="0" applyFont="1" applyBorder="1" applyAlignment="1" quotePrefix="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3"/>
  <sheetViews>
    <sheetView tabSelected="1" zoomScale="85" zoomScaleNormal="85" workbookViewId="0">
      <pane ySplit="5" topLeftCell="A6" activePane="bottomLeft" state="frozen"/>
      <selection/>
      <selection pane="bottomLeft" activeCell="J7" sqref="J7"/>
    </sheetView>
  </sheetViews>
  <sheetFormatPr defaultColWidth="15.375" defaultRowHeight="13.5"/>
  <cols>
    <col min="1" max="1" width="5.125" style="4" customWidth="1"/>
    <col min="2" max="2" width="20.75" style="4" customWidth="1"/>
    <col min="3" max="3" width="15" style="4" customWidth="1"/>
    <col min="4" max="4" width="17.125" style="4" customWidth="1"/>
    <col min="5" max="5" width="9.25" style="4" customWidth="1"/>
    <col min="6" max="6" width="11.625" style="4" customWidth="1"/>
    <col min="7" max="7" width="7.875" style="7" customWidth="1"/>
    <col min="8" max="8" width="20.25" style="4" customWidth="1"/>
    <col min="9" max="9" width="12.5" style="4" customWidth="1"/>
    <col min="10" max="10" width="16.625" style="4" customWidth="1"/>
    <col min="11" max="11" width="8.875" style="4" customWidth="1"/>
    <col min="12" max="12" width="9.375" style="8" customWidth="1"/>
    <col min="13" max="13" width="26.7666666666667" style="4" customWidth="1"/>
    <col min="14" max="14" width="35.25" style="4" customWidth="1"/>
    <col min="15" max="16" width="8.875" style="4" customWidth="1"/>
    <col min="17" max="17" width="16.625" style="3" customWidth="1"/>
    <col min="18" max="16367" width="15.375" style="3" customWidth="1"/>
    <col min="16368" max="16384" width="15.375" style="3"/>
  </cols>
  <sheetData>
    <row r="1" ht="51" customHeight="1" spans="1:17">
      <c r="A1" s="9" t="s">
        <v>0</v>
      </c>
      <c r="B1" s="9"/>
      <c r="C1" s="9"/>
      <c r="D1" s="9"/>
      <c r="E1" s="9"/>
      <c r="F1" s="9"/>
      <c r="G1" s="9"/>
      <c r="H1" s="9"/>
      <c r="I1" s="9"/>
      <c r="J1" s="9"/>
      <c r="K1" s="9"/>
      <c r="L1" s="9"/>
      <c r="M1" s="9"/>
      <c r="N1" s="9"/>
      <c r="O1" s="9"/>
      <c r="P1" s="9"/>
      <c r="Q1" s="9"/>
    </row>
    <row r="2" s="1" customFormat="1" ht="25" customHeight="1" spans="1:24">
      <c r="A2" s="10" t="s">
        <v>1</v>
      </c>
      <c r="B2" s="11" t="s">
        <v>2</v>
      </c>
      <c r="C2" s="11"/>
      <c r="D2" s="11"/>
      <c r="E2" s="11"/>
      <c r="F2" s="11"/>
      <c r="G2" s="11"/>
      <c r="H2" s="12" t="s">
        <v>3</v>
      </c>
      <c r="I2" s="12"/>
      <c r="J2" s="12"/>
      <c r="K2" s="12"/>
      <c r="L2" s="12"/>
      <c r="M2" s="12"/>
      <c r="N2" s="12"/>
      <c r="O2" s="12"/>
      <c r="P2" s="12"/>
      <c r="Q2" s="10"/>
      <c r="R2" s="5"/>
      <c r="S2" s="5"/>
      <c r="T2" s="5"/>
      <c r="U2" s="5"/>
      <c r="V2" s="5"/>
      <c r="W2" s="5"/>
      <c r="X2" s="42"/>
    </row>
    <row r="3" s="1" customFormat="1" ht="25" customHeight="1" spans="1:24">
      <c r="A3" s="10"/>
      <c r="B3" s="13" t="s">
        <v>4</v>
      </c>
      <c r="C3" s="13" t="s">
        <v>5</v>
      </c>
      <c r="D3" s="10" t="s">
        <v>6</v>
      </c>
      <c r="E3" s="10"/>
      <c r="F3" s="10"/>
      <c r="G3" s="10"/>
      <c r="H3" s="13" t="s">
        <v>7</v>
      </c>
      <c r="I3" s="10" t="s">
        <v>8</v>
      </c>
      <c r="J3" s="10" t="s">
        <v>9</v>
      </c>
      <c r="K3" s="13" t="s">
        <v>10</v>
      </c>
      <c r="L3" s="33" t="s">
        <v>11</v>
      </c>
      <c r="M3" s="13" t="s">
        <v>12</v>
      </c>
      <c r="N3" s="13" t="s">
        <v>13</v>
      </c>
      <c r="O3" s="13" t="s">
        <v>14</v>
      </c>
      <c r="P3" s="13" t="s">
        <v>15</v>
      </c>
      <c r="Q3" s="10" t="s">
        <v>16</v>
      </c>
      <c r="R3" s="5"/>
      <c r="S3" s="5"/>
      <c r="T3" s="5"/>
      <c r="U3" s="5"/>
      <c r="V3" s="5"/>
      <c r="W3" s="5"/>
      <c r="X3" s="42"/>
    </row>
    <row r="4" s="1" customFormat="1" ht="25" customHeight="1" spans="1:24">
      <c r="A4" s="10"/>
      <c r="B4" s="10"/>
      <c r="C4" s="10"/>
      <c r="D4" s="10" t="s">
        <v>17</v>
      </c>
      <c r="E4" s="13" t="s">
        <v>18</v>
      </c>
      <c r="F4" s="13" t="s">
        <v>19</v>
      </c>
      <c r="G4" s="14" t="s">
        <v>20</v>
      </c>
      <c r="H4" s="10"/>
      <c r="I4" s="10"/>
      <c r="J4" s="10"/>
      <c r="K4" s="10"/>
      <c r="L4" s="34"/>
      <c r="M4" s="10"/>
      <c r="N4" s="10"/>
      <c r="O4" s="10"/>
      <c r="P4" s="10"/>
      <c r="Q4" s="10"/>
      <c r="R4" s="5"/>
      <c r="S4" s="5"/>
      <c r="T4" s="5"/>
      <c r="U4" s="5"/>
      <c r="V4" s="5"/>
      <c r="W4" s="5"/>
      <c r="X4" s="42"/>
    </row>
    <row r="5" s="2" customFormat="1" ht="33" customHeight="1" spans="1:24">
      <c r="A5" s="15"/>
      <c r="B5" s="15"/>
      <c r="C5" s="15"/>
      <c r="D5" s="15"/>
      <c r="E5" s="15"/>
      <c r="F5" s="15"/>
      <c r="G5" s="16"/>
      <c r="H5" s="15"/>
      <c r="I5" s="15"/>
      <c r="J5" s="15"/>
      <c r="K5" s="15"/>
      <c r="L5" s="35"/>
      <c r="M5" s="15"/>
      <c r="N5" s="15"/>
      <c r="O5" s="15"/>
      <c r="P5" s="15"/>
      <c r="Q5" s="15"/>
      <c r="R5" s="5"/>
      <c r="S5" s="5"/>
      <c r="T5" s="5"/>
      <c r="U5" s="5"/>
      <c r="V5" s="5"/>
      <c r="W5" s="5"/>
      <c r="X5" s="43"/>
    </row>
    <row r="6" s="3" customFormat="1" ht="50" customHeight="1" spans="1:18">
      <c r="A6" s="17">
        <v>1</v>
      </c>
      <c r="B6" s="17" t="s">
        <v>21</v>
      </c>
      <c r="C6" s="18" t="s">
        <v>22</v>
      </c>
      <c r="D6" s="19" t="s">
        <v>23</v>
      </c>
      <c r="E6" s="17" t="s">
        <v>24</v>
      </c>
      <c r="F6" s="18" t="s">
        <v>25</v>
      </c>
      <c r="G6" s="19"/>
      <c r="H6" s="18" t="s">
        <v>26</v>
      </c>
      <c r="I6" s="18"/>
      <c r="J6" s="17"/>
      <c r="K6" s="18" t="s">
        <v>27</v>
      </c>
      <c r="L6" s="36">
        <v>44330</v>
      </c>
      <c r="M6" s="17" t="s">
        <v>28</v>
      </c>
      <c r="N6" s="17" t="s">
        <v>29</v>
      </c>
      <c r="O6" s="17"/>
      <c r="P6" s="18" t="s">
        <v>30</v>
      </c>
      <c r="Q6" s="18" t="s">
        <v>31</v>
      </c>
      <c r="R6" s="4"/>
    </row>
    <row r="7" s="3" customFormat="1" ht="50" customHeight="1" spans="1:18">
      <c r="A7" s="17">
        <v>2</v>
      </c>
      <c r="B7" s="17" t="s">
        <v>32</v>
      </c>
      <c r="C7" s="18" t="s">
        <v>22</v>
      </c>
      <c r="D7" s="19" t="s">
        <v>33</v>
      </c>
      <c r="E7" s="17" t="s">
        <v>34</v>
      </c>
      <c r="F7" s="18" t="s">
        <v>25</v>
      </c>
      <c r="G7" s="19"/>
      <c r="H7" s="17" t="s">
        <v>35</v>
      </c>
      <c r="I7" s="17" t="s">
        <v>36</v>
      </c>
      <c r="J7" s="17" t="s">
        <v>37</v>
      </c>
      <c r="K7" s="18" t="s">
        <v>27</v>
      </c>
      <c r="L7" s="36">
        <v>44328</v>
      </c>
      <c r="M7" s="17" t="s">
        <v>28</v>
      </c>
      <c r="N7" s="17" t="s">
        <v>38</v>
      </c>
      <c r="O7" s="17" t="s">
        <v>39</v>
      </c>
      <c r="P7" s="18" t="s">
        <v>30</v>
      </c>
      <c r="Q7" s="18" t="s">
        <v>31</v>
      </c>
      <c r="R7" s="4"/>
    </row>
    <row r="8" s="3" customFormat="1" ht="50" customHeight="1" spans="1:18">
      <c r="A8" s="17">
        <v>3</v>
      </c>
      <c r="B8" s="17" t="s">
        <v>40</v>
      </c>
      <c r="C8" s="18" t="s">
        <v>22</v>
      </c>
      <c r="D8" s="19" t="s">
        <v>41</v>
      </c>
      <c r="E8" s="17" t="s">
        <v>42</v>
      </c>
      <c r="F8" s="18" t="s">
        <v>25</v>
      </c>
      <c r="G8" s="19"/>
      <c r="H8" s="17" t="s">
        <v>43</v>
      </c>
      <c r="I8" s="17"/>
      <c r="J8" s="18"/>
      <c r="K8" s="18" t="s">
        <v>27</v>
      </c>
      <c r="L8" s="36">
        <v>44324</v>
      </c>
      <c r="M8" s="17" t="s">
        <v>44</v>
      </c>
      <c r="N8" s="17" t="s">
        <v>45</v>
      </c>
      <c r="O8" s="17"/>
      <c r="P8" s="18" t="s">
        <v>30</v>
      </c>
      <c r="Q8" s="18" t="s">
        <v>31</v>
      </c>
      <c r="R8" s="4"/>
    </row>
    <row r="9" s="3" customFormat="1" ht="50" customHeight="1" spans="1:18">
      <c r="A9" s="17">
        <v>4</v>
      </c>
      <c r="B9" s="17" t="s">
        <v>46</v>
      </c>
      <c r="C9" s="18" t="s">
        <v>22</v>
      </c>
      <c r="D9" s="19" t="s">
        <v>47</v>
      </c>
      <c r="E9" s="17" t="s">
        <v>48</v>
      </c>
      <c r="F9" s="18" t="s">
        <v>25</v>
      </c>
      <c r="G9" s="19"/>
      <c r="H9" s="17" t="s">
        <v>49</v>
      </c>
      <c r="I9" s="18"/>
      <c r="J9" s="18"/>
      <c r="K9" s="18" t="s">
        <v>27</v>
      </c>
      <c r="L9" s="36">
        <v>44324</v>
      </c>
      <c r="M9" s="17" t="s">
        <v>50</v>
      </c>
      <c r="N9" s="17" t="s">
        <v>45</v>
      </c>
      <c r="O9" s="17"/>
      <c r="P9" s="18" t="s">
        <v>30</v>
      </c>
      <c r="Q9" s="18" t="s">
        <v>31</v>
      </c>
      <c r="R9" s="4"/>
    </row>
    <row r="10" s="3" customFormat="1" ht="50" customHeight="1" spans="1:18">
      <c r="A10" s="17">
        <v>5</v>
      </c>
      <c r="B10" s="17" t="s">
        <v>51</v>
      </c>
      <c r="C10" s="18" t="s">
        <v>22</v>
      </c>
      <c r="D10" s="19" t="s">
        <v>52</v>
      </c>
      <c r="E10" s="17" t="s">
        <v>53</v>
      </c>
      <c r="F10" s="18" t="s">
        <v>25</v>
      </c>
      <c r="G10" s="19"/>
      <c r="H10" s="17" t="s">
        <v>54</v>
      </c>
      <c r="I10" s="18"/>
      <c r="J10" s="18"/>
      <c r="K10" s="18" t="s">
        <v>27</v>
      </c>
      <c r="L10" s="36">
        <v>44324</v>
      </c>
      <c r="M10" s="17" t="s">
        <v>55</v>
      </c>
      <c r="N10" s="17" t="s">
        <v>45</v>
      </c>
      <c r="O10" s="17"/>
      <c r="P10" s="18" t="s">
        <v>30</v>
      </c>
      <c r="Q10" s="18" t="s">
        <v>31</v>
      </c>
      <c r="R10" s="4"/>
    </row>
    <row r="11" s="4" customFormat="1" ht="50" customHeight="1" spans="1:17">
      <c r="A11" s="17">
        <v>6</v>
      </c>
      <c r="B11" s="17" t="s">
        <v>56</v>
      </c>
      <c r="C11" s="18" t="s">
        <v>22</v>
      </c>
      <c r="D11" s="20" t="s">
        <v>57</v>
      </c>
      <c r="E11" s="18" t="s">
        <v>58</v>
      </c>
      <c r="F11" s="18" t="s">
        <v>25</v>
      </c>
      <c r="G11" s="20"/>
      <c r="H11" s="17" t="s">
        <v>59</v>
      </c>
      <c r="I11" s="18"/>
      <c r="J11" s="18"/>
      <c r="K11" s="18" t="s">
        <v>27</v>
      </c>
      <c r="L11" s="36">
        <v>44316</v>
      </c>
      <c r="M11" s="17" t="s">
        <v>60</v>
      </c>
      <c r="N11" s="17" t="s">
        <v>45</v>
      </c>
      <c r="O11" s="18"/>
      <c r="P11" s="18" t="s">
        <v>30</v>
      </c>
      <c r="Q11" s="18" t="s">
        <v>31</v>
      </c>
    </row>
    <row r="12" s="4" customFormat="1" ht="50" customHeight="1" spans="1:17">
      <c r="A12" s="17">
        <v>7</v>
      </c>
      <c r="B12" s="18" t="s">
        <v>61</v>
      </c>
      <c r="C12" s="18" t="s">
        <v>22</v>
      </c>
      <c r="D12" s="20" t="s">
        <v>62</v>
      </c>
      <c r="E12" s="17" t="s">
        <v>63</v>
      </c>
      <c r="F12" s="18" t="s">
        <v>25</v>
      </c>
      <c r="G12" s="20"/>
      <c r="H12" s="17" t="s">
        <v>64</v>
      </c>
      <c r="I12" s="18" t="s">
        <v>36</v>
      </c>
      <c r="J12" s="18" t="s">
        <v>65</v>
      </c>
      <c r="K12" s="18" t="s">
        <v>27</v>
      </c>
      <c r="L12" s="36">
        <v>44316</v>
      </c>
      <c r="M12" s="17" t="s">
        <v>66</v>
      </c>
      <c r="N12" s="18" t="s">
        <v>67</v>
      </c>
      <c r="O12" s="18" t="s">
        <v>39</v>
      </c>
      <c r="P12" s="18" t="s">
        <v>30</v>
      </c>
      <c r="Q12" s="18" t="s">
        <v>31</v>
      </c>
    </row>
    <row r="13" s="4" customFormat="1" ht="50" customHeight="1" spans="1:17">
      <c r="A13" s="17">
        <v>8</v>
      </c>
      <c r="B13" s="18" t="s">
        <v>68</v>
      </c>
      <c r="C13" s="18" t="s">
        <v>22</v>
      </c>
      <c r="D13" s="20" t="s">
        <v>69</v>
      </c>
      <c r="E13" s="18" t="s">
        <v>70</v>
      </c>
      <c r="F13" s="18" t="s">
        <v>25</v>
      </c>
      <c r="G13" s="20"/>
      <c r="H13" s="17" t="s">
        <v>71</v>
      </c>
      <c r="I13" s="18" t="s">
        <v>36</v>
      </c>
      <c r="J13" s="18" t="s">
        <v>72</v>
      </c>
      <c r="K13" s="18" t="s">
        <v>27</v>
      </c>
      <c r="L13" s="36">
        <v>44316</v>
      </c>
      <c r="M13" s="17" t="s">
        <v>73</v>
      </c>
      <c r="N13" s="18" t="s">
        <v>74</v>
      </c>
      <c r="O13" s="18" t="s">
        <v>39</v>
      </c>
      <c r="P13" s="18" t="s">
        <v>30</v>
      </c>
      <c r="Q13" s="18" t="s">
        <v>31</v>
      </c>
    </row>
    <row r="14" s="4" customFormat="1" ht="50" customHeight="1" spans="1:17">
      <c r="A14" s="17">
        <v>9</v>
      </c>
      <c r="B14" s="18" t="s">
        <v>75</v>
      </c>
      <c r="C14" s="18" t="s">
        <v>22</v>
      </c>
      <c r="D14" s="19" t="s">
        <v>76</v>
      </c>
      <c r="E14" s="18" t="s">
        <v>77</v>
      </c>
      <c r="F14" s="18" t="s">
        <v>25</v>
      </c>
      <c r="G14" s="20"/>
      <c r="H14" s="17" t="s">
        <v>78</v>
      </c>
      <c r="I14" s="18"/>
      <c r="J14" s="18"/>
      <c r="K14" s="18" t="s">
        <v>27</v>
      </c>
      <c r="L14" s="36">
        <v>44316</v>
      </c>
      <c r="M14" s="17" t="s">
        <v>79</v>
      </c>
      <c r="N14" s="18" t="s">
        <v>45</v>
      </c>
      <c r="O14" s="18" t="s">
        <v>39</v>
      </c>
      <c r="P14" s="18" t="s">
        <v>30</v>
      </c>
      <c r="Q14" s="18" t="s">
        <v>31</v>
      </c>
    </row>
    <row r="15" s="4" customFormat="1" ht="50" customHeight="1" spans="1:17">
      <c r="A15" s="17">
        <v>10</v>
      </c>
      <c r="B15" s="17" t="s">
        <v>80</v>
      </c>
      <c r="C15" s="21" t="s">
        <v>22</v>
      </c>
      <c r="D15" s="22" t="s">
        <v>81</v>
      </c>
      <c r="E15" s="23" t="s">
        <v>82</v>
      </c>
      <c r="F15" s="18" t="s">
        <v>25</v>
      </c>
      <c r="G15" s="24"/>
      <c r="H15" s="17" t="s">
        <v>83</v>
      </c>
      <c r="I15" s="37" t="s">
        <v>36</v>
      </c>
      <c r="J15" s="37" t="s">
        <v>84</v>
      </c>
      <c r="K15" s="17" t="s">
        <v>85</v>
      </c>
      <c r="L15" s="38">
        <v>44313</v>
      </c>
      <c r="M15" s="27" t="s">
        <v>86</v>
      </c>
      <c r="N15" s="31" t="s">
        <v>87</v>
      </c>
      <c r="O15" s="17" t="s">
        <v>39</v>
      </c>
      <c r="P15" s="39" t="s">
        <v>30</v>
      </c>
      <c r="Q15" s="17" t="s">
        <v>88</v>
      </c>
    </row>
    <row r="16" s="4" customFormat="1" ht="50" customHeight="1" spans="1:17">
      <c r="A16" s="17">
        <v>11</v>
      </c>
      <c r="B16" s="17" t="s">
        <v>89</v>
      </c>
      <c r="C16" s="21" t="s">
        <v>22</v>
      </c>
      <c r="D16" s="22" t="s">
        <v>90</v>
      </c>
      <c r="E16" s="23" t="s">
        <v>91</v>
      </c>
      <c r="F16" s="18" t="s">
        <v>25</v>
      </c>
      <c r="G16" s="24"/>
      <c r="H16" s="17" t="s">
        <v>92</v>
      </c>
      <c r="I16" s="37" t="s">
        <v>36</v>
      </c>
      <c r="J16" s="37" t="s">
        <v>93</v>
      </c>
      <c r="K16" s="17" t="s">
        <v>85</v>
      </c>
      <c r="L16" s="38">
        <v>44312</v>
      </c>
      <c r="M16" s="27" t="s">
        <v>86</v>
      </c>
      <c r="N16" s="31" t="s">
        <v>94</v>
      </c>
      <c r="O16" s="17" t="s">
        <v>39</v>
      </c>
      <c r="P16" s="39" t="s">
        <v>30</v>
      </c>
      <c r="Q16" s="17" t="s">
        <v>88</v>
      </c>
    </row>
    <row r="17" s="4" customFormat="1" ht="50" customHeight="1" spans="1:17">
      <c r="A17" s="17">
        <v>12</v>
      </c>
      <c r="B17" s="17" t="s">
        <v>95</v>
      </c>
      <c r="C17" s="21" t="s">
        <v>22</v>
      </c>
      <c r="D17" s="22" t="s">
        <v>96</v>
      </c>
      <c r="E17" s="25" t="s">
        <v>97</v>
      </c>
      <c r="F17" s="18" t="s">
        <v>25</v>
      </c>
      <c r="G17" s="24"/>
      <c r="H17" s="17" t="s">
        <v>98</v>
      </c>
      <c r="I17" s="37" t="s">
        <v>36</v>
      </c>
      <c r="J17" s="37" t="s">
        <v>99</v>
      </c>
      <c r="K17" s="17" t="s">
        <v>85</v>
      </c>
      <c r="L17" s="38">
        <v>44312</v>
      </c>
      <c r="M17" s="27" t="s">
        <v>86</v>
      </c>
      <c r="N17" s="28" t="s">
        <v>100</v>
      </c>
      <c r="O17" s="17" t="s">
        <v>39</v>
      </c>
      <c r="P17" s="39" t="s">
        <v>30</v>
      </c>
      <c r="Q17" s="17" t="s">
        <v>88</v>
      </c>
    </row>
    <row r="18" s="4" customFormat="1" ht="50" customHeight="1" spans="1:17">
      <c r="A18" s="17">
        <v>13</v>
      </c>
      <c r="B18" s="17" t="s">
        <v>101</v>
      </c>
      <c r="C18" s="21" t="s">
        <v>22</v>
      </c>
      <c r="D18" s="22" t="s">
        <v>102</v>
      </c>
      <c r="E18" s="26" t="s">
        <v>103</v>
      </c>
      <c r="F18" s="18" t="s">
        <v>25</v>
      </c>
      <c r="G18" s="24"/>
      <c r="H18" s="27" t="s">
        <v>104</v>
      </c>
      <c r="I18" s="37" t="s">
        <v>36</v>
      </c>
      <c r="J18" s="37" t="s">
        <v>105</v>
      </c>
      <c r="K18" s="17" t="s">
        <v>85</v>
      </c>
      <c r="L18" s="38">
        <v>44306</v>
      </c>
      <c r="M18" s="27" t="s">
        <v>86</v>
      </c>
      <c r="N18" s="31" t="s">
        <v>106</v>
      </c>
      <c r="O18" s="17" t="s">
        <v>39</v>
      </c>
      <c r="P18" s="39" t="s">
        <v>30</v>
      </c>
      <c r="Q18" s="17" t="s">
        <v>88</v>
      </c>
    </row>
    <row r="19" s="4" customFormat="1" ht="50" customHeight="1" spans="1:17">
      <c r="A19" s="17">
        <v>14</v>
      </c>
      <c r="B19" s="27" t="s">
        <v>107</v>
      </c>
      <c r="C19" s="22" t="s">
        <v>22</v>
      </c>
      <c r="D19" s="22" t="s">
        <v>108</v>
      </c>
      <c r="E19" s="26" t="s">
        <v>109</v>
      </c>
      <c r="F19" s="18" t="s">
        <v>25</v>
      </c>
      <c r="G19" s="24"/>
      <c r="H19" s="27" t="s">
        <v>110</v>
      </c>
      <c r="I19" s="37"/>
      <c r="J19" s="37"/>
      <c r="K19" s="17" t="s">
        <v>85</v>
      </c>
      <c r="L19" s="38">
        <v>44343</v>
      </c>
      <c r="M19" s="27" t="s">
        <v>111</v>
      </c>
      <c r="N19" s="27" t="s">
        <v>45</v>
      </c>
      <c r="O19" s="17" t="s">
        <v>112</v>
      </c>
      <c r="P19" s="39" t="s">
        <v>30</v>
      </c>
      <c r="Q19" s="17" t="s">
        <v>88</v>
      </c>
    </row>
    <row r="20" s="4" customFormat="1" ht="50" customHeight="1" spans="1:17">
      <c r="A20" s="17">
        <v>15</v>
      </c>
      <c r="B20" s="27" t="s">
        <v>113</v>
      </c>
      <c r="C20" s="21" t="s">
        <v>22</v>
      </c>
      <c r="D20" s="22" t="s">
        <v>114</v>
      </c>
      <c r="E20" s="26" t="s">
        <v>115</v>
      </c>
      <c r="F20" s="18" t="s">
        <v>25</v>
      </c>
      <c r="G20" s="24"/>
      <c r="H20" s="27" t="s">
        <v>116</v>
      </c>
      <c r="I20" s="37" t="s">
        <v>36</v>
      </c>
      <c r="J20" s="37" t="s">
        <v>117</v>
      </c>
      <c r="K20" s="17" t="s">
        <v>85</v>
      </c>
      <c r="L20" s="38">
        <v>44342</v>
      </c>
      <c r="M20" s="27" t="s">
        <v>111</v>
      </c>
      <c r="N20" s="27" t="s">
        <v>118</v>
      </c>
      <c r="O20" s="17" t="s">
        <v>39</v>
      </c>
      <c r="P20" s="39" t="s">
        <v>30</v>
      </c>
      <c r="Q20" s="17" t="s">
        <v>88</v>
      </c>
    </row>
    <row r="21" s="4" customFormat="1" ht="50" customHeight="1" spans="1:17">
      <c r="A21" s="17">
        <v>16</v>
      </c>
      <c r="B21" s="27" t="s">
        <v>119</v>
      </c>
      <c r="C21" s="21" t="s">
        <v>120</v>
      </c>
      <c r="D21" s="22" t="s">
        <v>121</v>
      </c>
      <c r="E21" s="26" t="s">
        <v>122</v>
      </c>
      <c r="F21" s="18" t="s">
        <v>25</v>
      </c>
      <c r="G21" s="24"/>
      <c r="H21" s="27" t="s">
        <v>123</v>
      </c>
      <c r="I21" s="37" t="s">
        <v>36</v>
      </c>
      <c r="J21" s="37" t="s">
        <v>124</v>
      </c>
      <c r="K21" s="17" t="s">
        <v>85</v>
      </c>
      <c r="L21" s="38">
        <v>44340</v>
      </c>
      <c r="M21" s="27" t="s">
        <v>111</v>
      </c>
      <c r="N21" s="27" t="s">
        <v>125</v>
      </c>
      <c r="O21" s="17" t="s">
        <v>39</v>
      </c>
      <c r="P21" s="39" t="s">
        <v>30</v>
      </c>
      <c r="Q21" s="17" t="s">
        <v>88</v>
      </c>
    </row>
    <row r="22" s="4" customFormat="1" ht="50" customHeight="1" spans="1:17">
      <c r="A22" s="17">
        <v>17</v>
      </c>
      <c r="B22" s="27" t="s">
        <v>126</v>
      </c>
      <c r="C22" s="21" t="s">
        <v>22</v>
      </c>
      <c r="D22" s="22" t="s">
        <v>127</v>
      </c>
      <c r="E22" s="26" t="s">
        <v>128</v>
      </c>
      <c r="F22" s="18" t="s">
        <v>25</v>
      </c>
      <c r="G22" s="24"/>
      <c r="H22" s="27" t="s">
        <v>129</v>
      </c>
      <c r="I22" s="37" t="s">
        <v>36</v>
      </c>
      <c r="J22" s="37" t="s">
        <v>130</v>
      </c>
      <c r="K22" s="17" t="s">
        <v>85</v>
      </c>
      <c r="L22" s="38">
        <v>44336</v>
      </c>
      <c r="M22" s="27" t="s">
        <v>111</v>
      </c>
      <c r="N22" s="27" t="s">
        <v>131</v>
      </c>
      <c r="O22" s="17" t="s">
        <v>39</v>
      </c>
      <c r="P22" s="39" t="s">
        <v>30</v>
      </c>
      <c r="Q22" s="17" t="s">
        <v>88</v>
      </c>
    </row>
    <row r="23" s="5" customFormat="1" ht="50" customHeight="1" spans="1:17">
      <c r="A23" s="17">
        <v>18</v>
      </c>
      <c r="B23" s="27" t="s">
        <v>132</v>
      </c>
      <c r="C23" s="21" t="s">
        <v>22</v>
      </c>
      <c r="D23" s="22" t="s">
        <v>133</v>
      </c>
      <c r="E23" s="26" t="s">
        <v>134</v>
      </c>
      <c r="F23" s="18" t="s">
        <v>25</v>
      </c>
      <c r="G23" s="24"/>
      <c r="H23" s="27" t="s">
        <v>135</v>
      </c>
      <c r="I23" s="37" t="s">
        <v>36</v>
      </c>
      <c r="J23" s="37" t="s">
        <v>136</v>
      </c>
      <c r="K23" s="17" t="s">
        <v>85</v>
      </c>
      <c r="L23" s="38">
        <v>44335</v>
      </c>
      <c r="M23" s="27" t="s">
        <v>111</v>
      </c>
      <c r="N23" s="27" t="s">
        <v>137</v>
      </c>
      <c r="O23" s="17" t="s">
        <v>39</v>
      </c>
      <c r="P23" s="39" t="s">
        <v>30</v>
      </c>
      <c r="Q23" s="17" t="s">
        <v>88</v>
      </c>
    </row>
    <row r="24" s="3" customFormat="1" ht="50" customHeight="1" spans="1:17">
      <c r="A24" s="17">
        <v>19</v>
      </c>
      <c r="B24" s="27" t="s">
        <v>138</v>
      </c>
      <c r="C24" s="21" t="s">
        <v>120</v>
      </c>
      <c r="D24" s="22" t="s">
        <v>139</v>
      </c>
      <c r="E24" s="26" t="s">
        <v>140</v>
      </c>
      <c r="F24" s="18" t="s">
        <v>25</v>
      </c>
      <c r="G24" s="24"/>
      <c r="H24" s="27" t="s">
        <v>141</v>
      </c>
      <c r="I24" s="37"/>
      <c r="J24" s="37"/>
      <c r="K24" s="17" t="s">
        <v>85</v>
      </c>
      <c r="L24" s="38">
        <v>44333</v>
      </c>
      <c r="M24" s="27" t="s">
        <v>111</v>
      </c>
      <c r="N24" s="27" t="s">
        <v>45</v>
      </c>
      <c r="O24" s="17" t="s">
        <v>112</v>
      </c>
      <c r="P24" s="39" t="s">
        <v>30</v>
      </c>
      <c r="Q24" s="17" t="s">
        <v>88</v>
      </c>
    </row>
    <row r="25" s="6" customFormat="1" ht="50" customHeight="1" spans="1:17">
      <c r="A25" s="17">
        <v>20</v>
      </c>
      <c r="B25" s="27" t="s">
        <v>142</v>
      </c>
      <c r="C25" s="21" t="s">
        <v>22</v>
      </c>
      <c r="D25" s="22" t="s">
        <v>143</v>
      </c>
      <c r="E25" s="26" t="s">
        <v>144</v>
      </c>
      <c r="F25" s="18" t="s">
        <v>25</v>
      </c>
      <c r="G25" s="24"/>
      <c r="H25" s="27" t="s">
        <v>145</v>
      </c>
      <c r="I25" s="37"/>
      <c r="J25" s="37"/>
      <c r="K25" s="17" t="s">
        <v>85</v>
      </c>
      <c r="L25" s="38">
        <v>44329</v>
      </c>
      <c r="M25" s="27" t="s">
        <v>111</v>
      </c>
      <c r="N25" s="27" t="s">
        <v>45</v>
      </c>
      <c r="O25" s="17" t="s">
        <v>112</v>
      </c>
      <c r="P25" s="39" t="s">
        <v>30</v>
      </c>
      <c r="Q25" s="17" t="s">
        <v>88</v>
      </c>
    </row>
    <row r="26" s="3" customFormat="1" ht="50" customHeight="1" spans="1:17">
      <c r="A26" s="17">
        <v>21</v>
      </c>
      <c r="B26" s="27" t="s">
        <v>146</v>
      </c>
      <c r="C26" s="21" t="s">
        <v>22</v>
      </c>
      <c r="D26" s="22" t="s">
        <v>147</v>
      </c>
      <c r="E26" s="26" t="s">
        <v>148</v>
      </c>
      <c r="F26" s="18" t="s">
        <v>25</v>
      </c>
      <c r="G26" s="24"/>
      <c r="H26" s="27" t="s">
        <v>149</v>
      </c>
      <c r="I26" s="37" t="s">
        <v>36</v>
      </c>
      <c r="J26" s="37" t="s">
        <v>150</v>
      </c>
      <c r="K26" s="17" t="s">
        <v>85</v>
      </c>
      <c r="L26" s="38">
        <v>44329</v>
      </c>
      <c r="M26" s="27" t="s">
        <v>111</v>
      </c>
      <c r="N26" s="27" t="s">
        <v>151</v>
      </c>
      <c r="O26" s="17" t="s">
        <v>39</v>
      </c>
      <c r="P26" s="39" t="s">
        <v>30</v>
      </c>
      <c r="Q26" s="17" t="s">
        <v>88</v>
      </c>
    </row>
    <row r="27" s="3" customFormat="1" ht="50" customHeight="1" spans="1:17">
      <c r="A27" s="17">
        <v>22</v>
      </c>
      <c r="B27" s="27" t="s">
        <v>152</v>
      </c>
      <c r="C27" s="21" t="s">
        <v>22</v>
      </c>
      <c r="D27" s="22" t="s">
        <v>153</v>
      </c>
      <c r="E27" s="26" t="s">
        <v>154</v>
      </c>
      <c r="F27" s="18" t="s">
        <v>25</v>
      </c>
      <c r="G27" s="24"/>
      <c r="H27" s="27" t="s">
        <v>155</v>
      </c>
      <c r="I27" s="37" t="s">
        <v>36</v>
      </c>
      <c r="J27" s="37" t="s">
        <v>156</v>
      </c>
      <c r="K27" s="17" t="s">
        <v>85</v>
      </c>
      <c r="L27" s="38">
        <v>44328</v>
      </c>
      <c r="M27" s="27" t="s">
        <v>111</v>
      </c>
      <c r="N27" s="27" t="s">
        <v>157</v>
      </c>
      <c r="O27" s="17" t="s">
        <v>39</v>
      </c>
      <c r="P27" s="39" t="s">
        <v>30</v>
      </c>
      <c r="Q27" s="17" t="s">
        <v>88</v>
      </c>
    </row>
    <row r="28" s="3" customFormat="1" ht="50" customHeight="1" spans="1:17">
      <c r="A28" s="17">
        <v>23</v>
      </c>
      <c r="B28" s="28" t="s">
        <v>158</v>
      </c>
      <c r="C28" s="21" t="s">
        <v>22</v>
      </c>
      <c r="D28" s="22" t="s">
        <v>159</v>
      </c>
      <c r="E28" s="29" t="s">
        <v>160</v>
      </c>
      <c r="F28" s="18" t="s">
        <v>25</v>
      </c>
      <c r="G28" s="24"/>
      <c r="H28" s="28" t="s">
        <v>161</v>
      </c>
      <c r="I28" s="37" t="s">
        <v>36</v>
      </c>
      <c r="J28" s="37" t="s">
        <v>162</v>
      </c>
      <c r="K28" s="17" t="s">
        <v>85</v>
      </c>
      <c r="L28" s="38">
        <v>44344</v>
      </c>
      <c r="M28" s="27" t="s">
        <v>86</v>
      </c>
      <c r="N28" s="28" t="s">
        <v>163</v>
      </c>
      <c r="O28" s="17" t="s">
        <v>39</v>
      </c>
      <c r="P28" s="39" t="s">
        <v>30</v>
      </c>
      <c r="Q28" s="17" t="s">
        <v>88</v>
      </c>
    </row>
    <row r="29" ht="50" customHeight="1" spans="1:17">
      <c r="A29" s="17">
        <v>24</v>
      </c>
      <c r="B29" s="30" t="s">
        <v>164</v>
      </c>
      <c r="C29" s="18" t="s">
        <v>22</v>
      </c>
      <c r="D29" s="30" t="s">
        <v>165</v>
      </c>
      <c r="E29" s="30" t="s">
        <v>166</v>
      </c>
      <c r="F29" s="18" t="s">
        <v>25</v>
      </c>
      <c r="G29" s="20"/>
      <c r="H29" s="30" t="s">
        <v>167</v>
      </c>
      <c r="I29" s="30" t="s">
        <v>168</v>
      </c>
      <c r="J29" s="30" t="s">
        <v>169</v>
      </c>
      <c r="K29" s="30" t="s">
        <v>27</v>
      </c>
      <c r="L29" s="40">
        <v>44341</v>
      </c>
      <c r="M29" s="30" t="s">
        <v>170</v>
      </c>
      <c r="N29" s="30" t="s">
        <v>171</v>
      </c>
      <c r="O29" s="30" t="s">
        <v>112</v>
      </c>
      <c r="P29" s="30" t="s">
        <v>30</v>
      </c>
      <c r="Q29" s="30" t="s">
        <v>31</v>
      </c>
    </row>
    <row r="30" ht="50" customHeight="1" spans="1:17">
      <c r="A30" s="17">
        <v>25</v>
      </c>
      <c r="B30" s="17" t="s">
        <v>172</v>
      </c>
      <c r="C30" s="18" t="s">
        <v>22</v>
      </c>
      <c r="D30" s="30" t="s">
        <v>173</v>
      </c>
      <c r="E30" s="30" t="s">
        <v>174</v>
      </c>
      <c r="F30" s="18" t="s">
        <v>25</v>
      </c>
      <c r="G30" s="19"/>
      <c r="H30" s="17" t="s">
        <v>175</v>
      </c>
      <c r="I30" s="17" t="s">
        <v>36</v>
      </c>
      <c r="J30" s="17" t="s">
        <v>176</v>
      </c>
      <c r="K30" s="30" t="s">
        <v>27</v>
      </c>
      <c r="L30" s="40">
        <v>44336</v>
      </c>
      <c r="M30" s="30" t="s">
        <v>170</v>
      </c>
      <c r="N30" s="17" t="s">
        <v>177</v>
      </c>
      <c r="O30" s="17" t="s">
        <v>39</v>
      </c>
      <c r="P30" s="30" t="s">
        <v>30</v>
      </c>
      <c r="Q30" s="30" t="s">
        <v>31</v>
      </c>
    </row>
    <row r="31" ht="50" customHeight="1" spans="1:17">
      <c r="A31" s="17">
        <v>26</v>
      </c>
      <c r="B31" s="17" t="s">
        <v>178</v>
      </c>
      <c r="C31" s="18" t="s">
        <v>22</v>
      </c>
      <c r="D31" s="30" t="s">
        <v>179</v>
      </c>
      <c r="E31" s="30" t="s">
        <v>180</v>
      </c>
      <c r="F31" s="18" t="s">
        <v>25</v>
      </c>
      <c r="G31" s="19"/>
      <c r="H31" s="17" t="s">
        <v>181</v>
      </c>
      <c r="I31" s="17" t="s">
        <v>36</v>
      </c>
      <c r="J31" s="17" t="s">
        <v>182</v>
      </c>
      <c r="K31" s="30" t="s">
        <v>27</v>
      </c>
      <c r="L31" s="41">
        <v>44336</v>
      </c>
      <c r="M31" s="30" t="s">
        <v>170</v>
      </c>
      <c r="N31" s="17" t="s">
        <v>183</v>
      </c>
      <c r="O31" s="17" t="s">
        <v>39</v>
      </c>
      <c r="P31" s="30" t="s">
        <v>30</v>
      </c>
      <c r="Q31" s="30" t="s">
        <v>31</v>
      </c>
    </row>
    <row r="32" ht="50" customHeight="1" spans="1:17">
      <c r="A32" s="17">
        <v>27</v>
      </c>
      <c r="B32" s="17" t="s">
        <v>184</v>
      </c>
      <c r="C32" s="18" t="s">
        <v>22</v>
      </c>
      <c r="D32" s="30" t="s">
        <v>185</v>
      </c>
      <c r="E32" s="30" t="s">
        <v>186</v>
      </c>
      <c r="F32" s="18" t="s">
        <v>25</v>
      </c>
      <c r="G32" s="19"/>
      <c r="H32" s="17" t="s">
        <v>187</v>
      </c>
      <c r="I32" s="17" t="s">
        <v>36</v>
      </c>
      <c r="J32" s="17" t="s">
        <v>188</v>
      </c>
      <c r="K32" s="30" t="s">
        <v>27</v>
      </c>
      <c r="L32" s="41">
        <v>44327</v>
      </c>
      <c r="M32" s="30" t="s">
        <v>189</v>
      </c>
      <c r="N32" s="17" t="s">
        <v>190</v>
      </c>
      <c r="O32" s="17" t="s">
        <v>39</v>
      </c>
      <c r="P32" s="30" t="s">
        <v>30</v>
      </c>
      <c r="Q32" s="30" t="s">
        <v>31</v>
      </c>
    </row>
    <row r="33" ht="50" customHeight="1" spans="1:17">
      <c r="A33" s="17">
        <v>28</v>
      </c>
      <c r="B33" s="17" t="s">
        <v>191</v>
      </c>
      <c r="C33" s="18" t="s">
        <v>22</v>
      </c>
      <c r="D33" s="45" t="s">
        <v>192</v>
      </c>
      <c r="E33" s="17" t="s">
        <v>193</v>
      </c>
      <c r="F33" s="18" t="s">
        <v>25</v>
      </c>
      <c r="G33" s="19"/>
      <c r="H33" s="17" t="s">
        <v>194</v>
      </c>
      <c r="I33" s="17" t="s">
        <v>36</v>
      </c>
      <c r="J33" s="17" t="s">
        <v>195</v>
      </c>
      <c r="K33" s="17" t="s">
        <v>27</v>
      </c>
      <c r="L33" s="41">
        <v>44328</v>
      </c>
      <c r="M33" s="17" t="s">
        <v>196</v>
      </c>
      <c r="N33" s="17" t="s">
        <v>197</v>
      </c>
      <c r="O33" s="17" t="s">
        <v>39</v>
      </c>
      <c r="P33" s="17" t="s">
        <v>30</v>
      </c>
      <c r="Q33" s="17" t="s">
        <v>31</v>
      </c>
    </row>
    <row r="34" ht="50" customHeight="1" spans="1:17">
      <c r="A34" s="17">
        <v>29</v>
      </c>
      <c r="B34" s="30" t="s">
        <v>198</v>
      </c>
      <c r="C34" s="18" t="s">
        <v>22</v>
      </c>
      <c r="D34" s="46" t="s">
        <v>199</v>
      </c>
      <c r="E34" s="30" t="s">
        <v>200</v>
      </c>
      <c r="F34" s="18" t="s">
        <v>25</v>
      </c>
      <c r="G34" s="19"/>
      <c r="H34" s="30" t="s">
        <v>201</v>
      </c>
      <c r="I34" s="30" t="s">
        <v>168</v>
      </c>
      <c r="J34" s="30" t="s">
        <v>202</v>
      </c>
      <c r="K34" s="30" t="s">
        <v>27</v>
      </c>
      <c r="L34" s="40">
        <v>44337</v>
      </c>
      <c r="M34" s="30" t="s">
        <v>170</v>
      </c>
      <c r="N34" s="30" t="s">
        <v>203</v>
      </c>
      <c r="O34" s="30" t="s">
        <v>112</v>
      </c>
      <c r="P34" s="30" t="s">
        <v>30</v>
      </c>
      <c r="Q34" s="30" t="s">
        <v>31</v>
      </c>
    </row>
    <row r="35" ht="50" customHeight="1" spans="1:17">
      <c r="A35" s="17">
        <v>30</v>
      </c>
      <c r="B35" s="17" t="s">
        <v>204</v>
      </c>
      <c r="C35" s="17" t="s">
        <v>22</v>
      </c>
      <c r="D35" s="17" t="s">
        <v>205</v>
      </c>
      <c r="E35" s="17" t="s">
        <v>193</v>
      </c>
      <c r="F35" s="18" t="s">
        <v>25</v>
      </c>
      <c r="G35" s="20"/>
      <c r="H35" s="17" t="s">
        <v>206</v>
      </c>
      <c r="I35" s="17" t="s">
        <v>168</v>
      </c>
      <c r="J35" s="17" t="s">
        <v>207</v>
      </c>
      <c r="K35" s="17" t="s">
        <v>27</v>
      </c>
      <c r="L35" s="41">
        <v>44308</v>
      </c>
      <c r="M35" s="17" t="s">
        <v>208</v>
      </c>
      <c r="N35" s="17" t="s">
        <v>209</v>
      </c>
      <c r="O35" s="17" t="s">
        <v>112</v>
      </c>
      <c r="P35" s="17" t="s">
        <v>30</v>
      </c>
      <c r="Q35" s="17" t="s">
        <v>31</v>
      </c>
    </row>
    <row r="36" ht="50" customHeight="1" spans="1:17">
      <c r="A36" s="17">
        <v>31</v>
      </c>
      <c r="B36" s="17" t="s">
        <v>210</v>
      </c>
      <c r="C36" s="17" t="s">
        <v>22</v>
      </c>
      <c r="D36" s="17" t="s">
        <v>205</v>
      </c>
      <c r="E36" s="17" t="s">
        <v>193</v>
      </c>
      <c r="F36" s="18" t="s">
        <v>25</v>
      </c>
      <c r="G36" s="20"/>
      <c r="H36" s="17" t="s">
        <v>211</v>
      </c>
      <c r="I36" s="17" t="s">
        <v>168</v>
      </c>
      <c r="J36" s="17" t="s">
        <v>212</v>
      </c>
      <c r="K36" s="17" t="s">
        <v>27</v>
      </c>
      <c r="L36" s="41">
        <v>44288</v>
      </c>
      <c r="M36" s="17" t="s">
        <v>208</v>
      </c>
      <c r="N36" s="17" t="s">
        <v>209</v>
      </c>
      <c r="O36" s="17" t="s">
        <v>112</v>
      </c>
      <c r="P36" s="17" t="s">
        <v>30</v>
      </c>
      <c r="Q36" s="17" t="s">
        <v>31</v>
      </c>
    </row>
    <row r="37" ht="50" customHeight="1" spans="1:17">
      <c r="A37" s="17">
        <v>32</v>
      </c>
      <c r="B37" s="17" t="s">
        <v>213</v>
      </c>
      <c r="C37" s="17" t="s">
        <v>22</v>
      </c>
      <c r="D37" s="45" t="s">
        <v>214</v>
      </c>
      <c r="E37" s="17" t="s">
        <v>215</v>
      </c>
      <c r="F37" s="18" t="s">
        <v>25</v>
      </c>
      <c r="G37" s="20"/>
      <c r="H37" s="17" t="s">
        <v>216</v>
      </c>
      <c r="I37" s="17" t="s">
        <v>36</v>
      </c>
      <c r="J37" s="17" t="s">
        <v>217</v>
      </c>
      <c r="K37" s="17" t="s">
        <v>27</v>
      </c>
      <c r="L37" s="41">
        <v>44302</v>
      </c>
      <c r="M37" s="17" t="s">
        <v>208</v>
      </c>
      <c r="N37" s="17" t="s">
        <v>218</v>
      </c>
      <c r="O37" s="17" t="s">
        <v>39</v>
      </c>
      <c r="P37" s="17" t="s">
        <v>30</v>
      </c>
      <c r="Q37" s="17" t="s">
        <v>31</v>
      </c>
    </row>
    <row r="38" ht="50" customHeight="1" spans="1:17">
      <c r="A38" s="17">
        <v>33</v>
      </c>
      <c r="B38" s="17" t="s">
        <v>219</v>
      </c>
      <c r="C38" s="17" t="s">
        <v>22</v>
      </c>
      <c r="D38" s="17" t="s">
        <v>220</v>
      </c>
      <c r="E38" s="17" t="s">
        <v>221</v>
      </c>
      <c r="F38" s="18" t="s">
        <v>25</v>
      </c>
      <c r="G38" s="20"/>
      <c r="H38" s="17" t="s">
        <v>222</v>
      </c>
      <c r="I38" s="17" t="s">
        <v>36</v>
      </c>
      <c r="J38" s="17" t="s">
        <v>223</v>
      </c>
      <c r="K38" s="17" t="s">
        <v>27</v>
      </c>
      <c r="L38" s="41">
        <v>44302</v>
      </c>
      <c r="M38" s="17" t="s">
        <v>208</v>
      </c>
      <c r="N38" s="17" t="s">
        <v>224</v>
      </c>
      <c r="O38" s="17" t="s">
        <v>39</v>
      </c>
      <c r="P38" s="17" t="s">
        <v>30</v>
      </c>
      <c r="Q38" s="17" t="s">
        <v>31</v>
      </c>
    </row>
    <row r="39" ht="50" customHeight="1" spans="1:17">
      <c r="A39" s="17">
        <v>34</v>
      </c>
      <c r="B39" s="17" t="s">
        <v>225</v>
      </c>
      <c r="C39" s="17" t="s">
        <v>22</v>
      </c>
      <c r="D39" s="17" t="s">
        <v>226</v>
      </c>
      <c r="E39" s="17" t="s">
        <v>227</v>
      </c>
      <c r="F39" s="18" t="s">
        <v>25</v>
      </c>
      <c r="G39" s="20"/>
      <c r="H39" s="17" t="s">
        <v>228</v>
      </c>
      <c r="I39" s="17" t="s">
        <v>36</v>
      </c>
      <c r="J39" s="17" t="s">
        <v>229</v>
      </c>
      <c r="K39" s="17" t="s">
        <v>27</v>
      </c>
      <c r="L39" s="41">
        <v>44313</v>
      </c>
      <c r="M39" s="17" t="s">
        <v>208</v>
      </c>
      <c r="N39" s="17" t="s">
        <v>230</v>
      </c>
      <c r="O39" s="17" t="s">
        <v>39</v>
      </c>
      <c r="P39" s="17" t="s">
        <v>30</v>
      </c>
      <c r="Q39" s="17" t="s">
        <v>31</v>
      </c>
    </row>
    <row r="40" ht="50" customHeight="1" spans="1:17">
      <c r="A40" s="17">
        <v>35</v>
      </c>
      <c r="B40" s="31" t="s">
        <v>231</v>
      </c>
      <c r="C40" s="18" t="s">
        <v>22</v>
      </c>
      <c r="D40" s="20" t="s">
        <v>232</v>
      </c>
      <c r="E40" s="18" t="s">
        <v>233</v>
      </c>
      <c r="F40" s="18" t="s">
        <v>25</v>
      </c>
      <c r="G40" s="20"/>
      <c r="H40" s="18" t="s">
        <v>234</v>
      </c>
      <c r="I40" s="18" t="s">
        <v>168</v>
      </c>
      <c r="J40" s="18" t="s">
        <v>235</v>
      </c>
      <c r="K40" s="18" t="s">
        <v>27</v>
      </c>
      <c r="L40" s="36" t="s">
        <v>236</v>
      </c>
      <c r="M40" s="18" t="s">
        <v>237</v>
      </c>
      <c r="N40" s="18" t="s">
        <v>45</v>
      </c>
      <c r="O40" s="18" t="s">
        <v>112</v>
      </c>
      <c r="P40" s="18" t="s">
        <v>30</v>
      </c>
      <c r="Q40" s="18" t="s">
        <v>31</v>
      </c>
    </row>
    <row r="41" ht="50" customHeight="1" spans="1:17">
      <c r="A41" s="17">
        <v>36</v>
      </c>
      <c r="B41" s="17" t="s">
        <v>238</v>
      </c>
      <c r="C41" s="18" t="s">
        <v>22</v>
      </c>
      <c r="D41" s="19" t="s">
        <v>239</v>
      </c>
      <c r="E41" s="17" t="s">
        <v>240</v>
      </c>
      <c r="F41" s="18" t="s">
        <v>25</v>
      </c>
      <c r="G41" s="19"/>
      <c r="H41" s="17" t="s">
        <v>241</v>
      </c>
      <c r="I41" s="18" t="s">
        <v>168</v>
      </c>
      <c r="J41" s="18" t="s">
        <v>242</v>
      </c>
      <c r="K41" s="18" t="s">
        <v>27</v>
      </c>
      <c r="L41" s="36" t="s">
        <v>243</v>
      </c>
      <c r="M41" s="18" t="s">
        <v>237</v>
      </c>
      <c r="N41" s="18" t="s">
        <v>244</v>
      </c>
      <c r="O41" s="18" t="s">
        <v>112</v>
      </c>
      <c r="P41" s="18" t="s">
        <v>30</v>
      </c>
      <c r="Q41" s="18" t="s">
        <v>31</v>
      </c>
    </row>
    <row r="42" ht="50" customHeight="1" spans="1:17">
      <c r="A42" s="17">
        <v>37</v>
      </c>
      <c r="B42" s="17" t="s">
        <v>245</v>
      </c>
      <c r="C42" s="18" t="s">
        <v>22</v>
      </c>
      <c r="D42" s="19" t="s">
        <v>246</v>
      </c>
      <c r="E42" s="17" t="s">
        <v>247</v>
      </c>
      <c r="F42" s="18" t="s">
        <v>25</v>
      </c>
      <c r="G42" s="19"/>
      <c r="H42" s="17" t="s">
        <v>248</v>
      </c>
      <c r="I42" s="18" t="s">
        <v>36</v>
      </c>
      <c r="J42" s="18" t="s">
        <v>249</v>
      </c>
      <c r="K42" s="18" t="s">
        <v>27</v>
      </c>
      <c r="L42" s="36" t="s">
        <v>250</v>
      </c>
      <c r="M42" s="18" t="s">
        <v>237</v>
      </c>
      <c r="N42" s="17" t="s">
        <v>251</v>
      </c>
      <c r="O42" s="17" t="s">
        <v>39</v>
      </c>
      <c r="P42" s="18" t="s">
        <v>30</v>
      </c>
      <c r="Q42" s="18" t="s">
        <v>31</v>
      </c>
    </row>
    <row r="43" ht="50" customHeight="1" spans="1:17">
      <c r="A43" s="17">
        <v>38</v>
      </c>
      <c r="B43" s="17" t="s">
        <v>252</v>
      </c>
      <c r="C43" s="18" t="s">
        <v>22</v>
      </c>
      <c r="D43" s="19" t="s">
        <v>253</v>
      </c>
      <c r="E43" s="17" t="s">
        <v>254</v>
      </c>
      <c r="F43" s="18" t="s">
        <v>25</v>
      </c>
      <c r="G43" s="19"/>
      <c r="H43" s="17" t="s">
        <v>255</v>
      </c>
      <c r="I43" s="18" t="s">
        <v>168</v>
      </c>
      <c r="J43" s="18" t="s">
        <v>256</v>
      </c>
      <c r="K43" s="18" t="s">
        <v>27</v>
      </c>
      <c r="L43" s="36" t="s">
        <v>257</v>
      </c>
      <c r="M43" s="18" t="s">
        <v>237</v>
      </c>
      <c r="N43" s="18" t="s">
        <v>244</v>
      </c>
      <c r="O43" s="17" t="s">
        <v>112</v>
      </c>
      <c r="P43" s="18" t="s">
        <v>30</v>
      </c>
      <c r="Q43" s="18" t="s">
        <v>31</v>
      </c>
    </row>
    <row r="44" ht="50" customHeight="1" spans="1:17">
      <c r="A44" s="17">
        <v>39</v>
      </c>
      <c r="B44" s="17" t="s">
        <v>258</v>
      </c>
      <c r="C44" s="18" t="s">
        <v>22</v>
      </c>
      <c r="D44" s="20" t="s">
        <v>259</v>
      </c>
      <c r="E44" s="18" t="s">
        <v>260</v>
      </c>
      <c r="F44" s="18" t="s">
        <v>25</v>
      </c>
      <c r="G44" s="20"/>
      <c r="H44" s="17" t="s">
        <v>261</v>
      </c>
      <c r="I44" s="18" t="s">
        <v>36</v>
      </c>
      <c r="J44" s="18" t="s">
        <v>262</v>
      </c>
      <c r="K44" s="18" t="s">
        <v>27</v>
      </c>
      <c r="L44" s="36" t="s">
        <v>263</v>
      </c>
      <c r="M44" s="18" t="s">
        <v>237</v>
      </c>
      <c r="N44" s="18" t="s">
        <v>264</v>
      </c>
      <c r="O44" s="18" t="s">
        <v>39</v>
      </c>
      <c r="P44" s="18" t="s">
        <v>30</v>
      </c>
      <c r="Q44" s="18" t="s">
        <v>31</v>
      </c>
    </row>
    <row r="45" ht="50" customHeight="1" spans="1:17">
      <c r="A45" s="17">
        <v>40</v>
      </c>
      <c r="B45" s="18" t="s">
        <v>265</v>
      </c>
      <c r="C45" s="18" t="s">
        <v>22</v>
      </c>
      <c r="D45" s="20" t="s">
        <v>266</v>
      </c>
      <c r="E45" s="17" t="s">
        <v>267</v>
      </c>
      <c r="F45" s="18" t="s">
        <v>25</v>
      </c>
      <c r="G45" s="20"/>
      <c r="H45" s="17" t="s">
        <v>268</v>
      </c>
      <c r="I45" s="18" t="s">
        <v>168</v>
      </c>
      <c r="J45" s="18" t="s">
        <v>269</v>
      </c>
      <c r="K45" s="18" t="s">
        <v>27</v>
      </c>
      <c r="L45" s="36" t="s">
        <v>263</v>
      </c>
      <c r="M45" s="18" t="s">
        <v>237</v>
      </c>
      <c r="N45" s="18" t="s">
        <v>244</v>
      </c>
      <c r="O45" s="17" t="s">
        <v>112</v>
      </c>
      <c r="P45" s="18" t="s">
        <v>30</v>
      </c>
      <c r="Q45" s="18" t="s">
        <v>31</v>
      </c>
    </row>
    <row r="46" ht="50" customHeight="1" spans="1:17">
      <c r="A46" s="17">
        <v>41</v>
      </c>
      <c r="B46" s="18" t="s">
        <v>270</v>
      </c>
      <c r="C46" s="18" t="s">
        <v>22</v>
      </c>
      <c r="D46" s="20" t="s">
        <v>271</v>
      </c>
      <c r="E46" s="18" t="s">
        <v>272</v>
      </c>
      <c r="F46" s="18" t="s">
        <v>25</v>
      </c>
      <c r="G46" s="20"/>
      <c r="H46" s="17" t="s">
        <v>273</v>
      </c>
      <c r="I46" s="18" t="s">
        <v>36</v>
      </c>
      <c r="J46" s="18" t="s">
        <v>274</v>
      </c>
      <c r="K46" s="18" t="s">
        <v>27</v>
      </c>
      <c r="L46" s="36" t="s">
        <v>275</v>
      </c>
      <c r="M46" s="18" t="s">
        <v>237</v>
      </c>
      <c r="N46" s="18" t="s">
        <v>276</v>
      </c>
      <c r="O46" s="18" t="s">
        <v>39</v>
      </c>
      <c r="P46" s="18" t="s">
        <v>30</v>
      </c>
      <c r="Q46" s="18" t="s">
        <v>31</v>
      </c>
    </row>
    <row r="47" ht="50" customHeight="1" spans="1:17">
      <c r="A47" s="17">
        <v>42</v>
      </c>
      <c r="B47" s="18" t="s">
        <v>277</v>
      </c>
      <c r="C47" s="18" t="s">
        <v>22</v>
      </c>
      <c r="D47" s="19" t="s">
        <v>278</v>
      </c>
      <c r="E47" s="18" t="s">
        <v>279</v>
      </c>
      <c r="F47" s="18" t="s">
        <v>25</v>
      </c>
      <c r="G47" s="20"/>
      <c r="H47" s="17" t="s">
        <v>280</v>
      </c>
      <c r="I47" s="18" t="s">
        <v>168</v>
      </c>
      <c r="J47" s="18" t="s">
        <v>281</v>
      </c>
      <c r="K47" s="18" t="s">
        <v>27</v>
      </c>
      <c r="L47" s="36" t="s">
        <v>282</v>
      </c>
      <c r="M47" s="18" t="s">
        <v>237</v>
      </c>
      <c r="N47" s="18" t="s">
        <v>283</v>
      </c>
      <c r="O47" s="17" t="s">
        <v>112</v>
      </c>
      <c r="P47" s="18" t="s">
        <v>30</v>
      </c>
      <c r="Q47" s="18" t="s">
        <v>31</v>
      </c>
    </row>
    <row r="48" ht="50" customHeight="1" spans="1:17">
      <c r="A48" s="17">
        <v>43</v>
      </c>
      <c r="B48" s="18" t="s">
        <v>284</v>
      </c>
      <c r="C48" s="18" t="s">
        <v>22</v>
      </c>
      <c r="D48" s="47" t="s">
        <v>285</v>
      </c>
      <c r="E48" s="18" t="s">
        <v>286</v>
      </c>
      <c r="F48" s="18" t="s">
        <v>25</v>
      </c>
      <c r="G48" s="20"/>
      <c r="H48" s="17" t="s">
        <v>287</v>
      </c>
      <c r="I48" s="18" t="s">
        <v>36</v>
      </c>
      <c r="J48" s="18" t="s">
        <v>288</v>
      </c>
      <c r="K48" s="18" t="s">
        <v>27</v>
      </c>
      <c r="L48" s="36" t="s">
        <v>250</v>
      </c>
      <c r="M48" s="18" t="s">
        <v>237</v>
      </c>
      <c r="N48" s="18" t="s">
        <v>289</v>
      </c>
      <c r="O48" s="18" t="s">
        <v>39</v>
      </c>
      <c r="P48" s="18" t="s">
        <v>30</v>
      </c>
      <c r="Q48" s="18" t="s">
        <v>31</v>
      </c>
    </row>
    <row r="49" ht="50" customHeight="1" spans="1:17">
      <c r="A49" s="17">
        <v>44</v>
      </c>
      <c r="B49" s="18" t="s">
        <v>290</v>
      </c>
      <c r="C49" s="18" t="s">
        <v>22</v>
      </c>
      <c r="D49" s="18" t="s">
        <v>291</v>
      </c>
      <c r="E49" s="18" t="s">
        <v>292</v>
      </c>
      <c r="F49" s="18" t="s">
        <v>25</v>
      </c>
      <c r="G49" s="20"/>
      <c r="H49" s="17" t="s">
        <v>293</v>
      </c>
      <c r="I49" s="18" t="s">
        <v>168</v>
      </c>
      <c r="J49" s="18" t="s">
        <v>294</v>
      </c>
      <c r="K49" s="18" t="s">
        <v>27</v>
      </c>
      <c r="L49" s="36" t="s">
        <v>295</v>
      </c>
      <c r="M49" s="18" t="s">
        <v>237</v>
      </c>
      <c r="N49" s="18" t="s">
        <v>45</v>
      </c>
      <c r="O49" s="17" t="s">
        <v>112</v>
      </c>
      <c r="P49" s="18" t="s">
        <v>30</v>
      </c>
      <c r="Q49" s="18" t="s">
        <v>31</v>
      </c>
    </row>
    <row r="50" ht="50" customHeight="1" spans="1:17">
      <c r="A50" s="17">
        <v>45</v>
      </c>
      <c r="B50" s="18" t="s">
        <v>296</v>
      </c>
      <c r="C50" s="18" t="s">
        <v>22</v>
      </c>
      <c r="D50" s="18" t="s">
        <v>297</v>
      </c>
      <c r="E50" s="18" t="s">
        <v>298</v>
      </c>
      <c r="F50" s="18" t="s">
        <v>25</v>
      </c>
      <c r="G50" s="20"/>
      <c r="H50" s="17" t="s">
        <v>299</v>
      </c>
      <c r="I50" s="18" t="s">
        <v>36</v>
      </c>
      <c r="J50" s="18" t="s">
        <v>300</v>
      </c>
      <c r="K50" s="18" t="s">
        <v>27</v>
      </c>
      <c r="L50" s="36" t="s">
        <v>295</v>
      </c>
      <c r="M50" s="18" t="s">
        <v>237</v>
      </c>
      <c r="N50" s="18" t="s">
        <v>301</v>
      </c>
      <c r="O50" s="18" t="s">
        <v>39</v>
      </c>
      <c r="P50" s="18" t="s">
        <v>30</v>
      </c>
      <c r="Q50" s="18" t="s">
        <v>31</v>
      </c>
    </row>
    <row r="51" ht="50" customHeight="1" spans="1:17">
      <c r="A51" s="17">
        <v>46</v>
      </c>
      <c r="B51" s="18" t="s">
        <v>302</v>
      </c>
      <c r="C51" s="18" t="s">
        <v>22</v>
      </c>
      <c r="D51" s="18" t="s">
        <v>303</v>
      </c>
      <c r="E51" s="18" t="s">
        <v>304</v>
      </c>
      <c r="F51" s="18" t="s">
        <v>25</v>
      </c>
      <c r="G51" s="20"/>
      <c r="H51" s="17" t="s">
        <v>305</v>
      </c>
      <c r="I51" s="18" t="s">
        <v>36</v>
      </c>
      <c r="J51" s="18" t="s">
        <v>306</v>
      </c>
      <c r="K51" s="18" t="s">
        <v>27</v>
      </c>
      <c r="L51" s="36" t="s">
        <v>257</v>
      </c>
      <c r="M51" s="18" t="s">
        <v>237</v>
      </c>
      <c r="N51" s="18" t="s">
        <v>307</v>
      </c>
      <c r="O51" s="18" t="s">
        <v>39</v>
      </c>
      <c r="P51" s="18" t="s">
        <v>30</v>
      </c>
      <c r="Q51" s="18" t="s">
        <v>31</v>
      </c>
    </row>
    <row r="52" ht="50" customHeight="1" spans="1:17">
      <c r="A52" s="17">
        <v>47</v>
      </c>
      <c r="B52" s="18" t="s">
        <v>308</v>
      </c>
      <c r="C52" s="18" t="s">
        <v>22</v>
      </c>
      <c r="D52" s="18" t="s">
        <v>309</v>
      </c>
      <c r="E52" s="18" t="s">
        <v>310</v>
      </c>
      <c r="F52" s="18" t="s">
        <v>25</v>
      </c>
      <c r="G52" s="20"/>
      <c r="H52" s="17" t="s">
        <v>311</v>
      </c>
      <c r="I52" s="18" t="s">
        <v>36</v>
      </c>
      <c r="J52" s="18" t="s">
        <v>312</v>
      </c>
      <c r="K52" s="18" t="s">
        <v>27</v>
      </c>
      <c r="L52" s="36" t="s">
        <v>236</v>
      </c>
      <c r="M52" s="18" t="s">
        <v>237</v>
      </c>
      <c r="N52" s="18" t="s">
        <v>313</v>
      </c>
      <c r="O52" s="18" t="s">
        <v>39</v>
      </c>
      <c r="P52" s="18" t="s">
        <v>30</v>
      </c>
      <c r="Q52" s="18" t="s">
        <v>31</v>
      </c>
    </row>
    <row r="53" ht="50" customHeight="1" spans="1:17">
      <c r="A53" s="17">
        <v>48</v>
      </c>
      <c r="B53" s="18" t="s">
        <v>314</v>
      </c>
      <c r="C53" s="18" t="s">
        <v>22</v>
      </c>
      <c r="D53" s="18" t="s">
        <v>315</v>
      </c>
      <c r="E53" s="18" t="s">
        <v>316</v>
      </c>
      <c r="F53" s="18" t="s">
        <v>25</v>
      </c>
      <c r="G53" s="20"/>
      <c r="H53" s="17" t="s">
        <v>317</v>
      </c>
      <c r="I53" s="18" t="s">
        <v>168</v>
      </c>
      <c r="J53" s="18" t="s">
        <v>318</v>
      </c>
      <c r="K53" s="18" t="s">
        <v>27</v>
      </c>
      <c r="L53" s="36" t="s">
        <v>236</v>
      </c>
      <c r="M53" s="18" t="s">
        <v>237</v>
      </c>
      <c r="N53" s="18" t="s">
        <v>45</v>
      </c>
      <c r="O53" s="17" t="s">
        <v>112</v>
      </c>
      <c r="P53" s="18" t="s">
        <v>30</v>
      </c>
      <c r="Q53" s="18" t="s">
        <v>31</v>
      </c>
    </row>
    <row r="54" ht="50" customHeight="1" spans="1:17">
      <c r="A54" s="17">
        <v>49</v>
      </c>
      <c r="B54" s="18" t="s">
        <v>319</v>
      </c>
      <c r="C54" s="18" t="s">
        <v>22</v>
      </c>
      <c r="D54" s="47" t="s">
        <v>320</v>
      </c>
      <c r="E54" s="18" t="s">
        <v>321</v>
      </c>
      <c r="F54" s="18" t="s">
        <v>25</v>
      </c>
      <c r="G54" s="20"/>
      <c r="H54" s="17" t="s">
        <v>322</v>
      </c>
      <c r="I54" s="18" t="s">
        <v>36</v>
      </c>
      <c r="J54" s="18" t="s">
        <v>323</v>
      </c>
      <c r="K54" s="18" t="s">
        <v>27</v>
      </c>
      <c r="L54" s="36" t="s">
        <v>236</v>
      </c>
      <c r="M54" s="18" t="s">
        <v>237</v>
      </c>
      <c r="N54" s="18" t="s">
        <v>324</v>
      </c>
      <c r="O54" s="18" t="s">
        <v>39</v>
      </c>
      <c r="P54" s="18" t="s">
        <v>30</v>
      </c>
      <c r="Q54" s="18" t="s">
        <v>31</v>
      </c>
    </row>
    <row r="55" ht="50" customHeight="1" spans="1:17">
      <c r="A55" s="17">
        <v>50</v>
      </c>
      <c r="B55" s="18" t="s">
        <v>325</v>
      </c>
      <c r="C55" s="18" t="s">
        <v>22</v>
      </c>
      <c r="D55" s="18" t="s">
        <v>326</v>
      </c>
      <c r="E55" s="18" t="s">
        <v>327</v>
      </c>
      <c r="F55" s="18" t="s">
        <v>25</v>
      </c>
      <c r="G55" s="20"/>
      <c r="H55" s="17" t="s">
        <v>328</v>
      </c>
      <c r="I55" s="18" t="s">
        <v>168</v>
      </c>
      <c r="J55" s="18" t="s">
        <v>329</v>
      </c>
      <c r="K55" s="18" t="s">
        <v>27</v>
      </c>
      <c r="L55" s="36" t="s">
        <v>282</v>
      </c>
      <c r="M55" s="18" t="s">
        <v>237</v>
      </c>
      <c r="N55" s="18" t="s">
        <v>45</v>
      </c>
      <c r="O55" s="17" t="s">
        <v>112</v>
      </c>
      <c r="P55" s="18" t="s">
        <v>30</v>
      </c>
      <c r="Q55" s="18" t="s">
        <v>31</v>
      </c>
    </row>
    <row r="56" ht="50" customHeight="1" spans="1:17">
      <c r="A56" s="17">
        <v>51</v>
      </c>
      <c r="B56" s="18" t="s">
        <v>330</v>
      </c>
      <c r="C56" s="18" t="s">
        <v>22</v>
      </c>
      <c r="D56" s="18" t="s">
        <v>331</v>
      </c>
      <c r="E56" s="18" t="s">
        <v>332</v>
      </c>
      <c r="F56" s="18" t="s">
        <v>25</v>
      </c>
      <c r="G56" s="18"/>
      <c r="H56" s="17" t="s">
        <v>333</v>
      </c>
      <c r="I56" s="18" t="s">
        <v>168</v>
      </c>
      <c r="J56" s="18" t="s">
        <v>334</v>
      </c>
      <c r="K56" s="18" t="s">
        <v>27</v>
      </c>
      <c r="L56" s="36" t="s">
        <v>282</v>
      </c>
      <c r="M56" s="18" t="s">
        <v>237</v>
      </c>
      <c r="N56" s="18" t="s">
        <v>335</v>
      </c>
      <c r="O56" s="18" t="s">
        <v>336</v>
      </c>
      <c r="P56" s="18" t="s">
        <v>30</v>
      </c>
      <c r="Q56" s="18" t="s">
        <v>31</v>
      </c>
    </row>
    <row r="57" ht="50" customHeight="1" spans="1:17">
      <c r="A57" s="17">
        <v>52</v>
      </c>
      <c r="B57" s="18" t="s">
        <v>337</v>
      </c>
      <c r="C57" s="18" t="s">
        <v>22</v>
      </c>
      <c r="D57" s="18" t="s">
        <v>338</v>
      </c>
      <c r="E57" s="18" t="s">
        <v>339</v>
      </c>
      <c r="F57" s="18" t="s">
        <v>25</v>
      </c>
      <c r="G57" s="20"/>
      <c r="H57" s="17" t="s">
        <v>340</v>
      </c>
      <c r="I57" s="18" t="s">
        <v>36</v>
      </c>
      <c r="J57" s="18" t="s">
        <v>341</v>
      </c>
      <c r="K57" s="18" t="s">
        <v>27</v>
      </c>
      <c r="L57" s="36" t="s">
        <v>250</v>
      </c>
      <c r="M57" s="18" t="s">
        <v>237</v>
      </c>
      <c r="N57" s="18" t="s">
        <v>342</v>
      </c>
      <c r="O57" s="18" t="s">
        <v>343</v>
      </c>
      <c r="P57" s="18" t="s">
        <v>30</v>
      </c>
      <c r="Q57" s="18" t="s">
        <v>31</v>
      </c>
    </row>
    <row r="58" ht="50" customHeight="1" spans="1:17">
      <c r="A58" s="17">
        <v>53</v>
      </c>
      <c r="B58" s="32" t="s">
        <v>344</v>
      </c>
      <c r="C58" s="32" t="s">
        <v>22</v>
      </c>
      <c r="D58" s="32" t="s">
        <v>345</v>
      </c>
      <c r="E58" s="17" t="s">
        <v>346</v>
      </c>
      <c r="F58" s="18" t="s">
        <v>25</v>
      </c>
      <c r="G58" s="19"/>
      <c r="H58" s="32" t="s">
        <v>347</v>
      </c>
      <c r="I58" s="32" t="s">
        <v>36</v>
      </c>
      <c r="J58" s="32" t="s">
        <v>348</v>
      </c>
      <c r="K58" s="32" t="s">
        <v>85</v>
      </c>
      <c r="L58" s="32" t="s">
        <v>349</v>
      </c>
      <c r="M58" s="32" t="s">
        <v>350</v>
      </c>
      <c r="N58" s="32" t="s">
        <v>351</v>
      </c>
      <c r="O58" s="32" t="s">
        <v>39</v>
      </c>
      <c r="P58" s="32" t="s">
        <v>30</v>
      </c>
      <c r="Q58" s="17" t="s">
        <v>31</v>
      </c>
    </row>
    <row r="59" ht="50" customHeight="1" spans="1:17">
      <c r="A59" s="17">
        <v>54</v>
      </c>
      <c r="B59" s="32" t="s">
        <v>352</v>
      </c>
      <c r="C59" s="32" t="s">
        <v>22</v>
      </c>
      <c r="D59" s="32" t="s">
        <v>353</v>
      </c>
      <c r="E59" s="17" t="s">
        <v>354</v>
      </c>
      <c r="F59" s="18" t="s">
        <v>25</v>
      </c>
      <c r="G59" s="19"/>
      <c r="H59" s="32" t="s">
        <v>355</v>
      </c>
      <c r="I59" s="32" t="s">
        <v>168</v>
      </c>
      <c r="J59" s="32" t="s">
        <v>356</v>
      </c>
      <c r="K59" s="32" t="s">
        <v>85</v>
      </c>
      <c r="L59" s="32" t="s">
        <v>357</v>
      </c>
      <c r="M59" s="32" t="s">
        <v>350</v>
      </c>
      <c r="N59" s="32" t="s">
        <v>45</v>
      </c>
      <c r="O59" s="32" t="s">
        <v>112</v>
      </c>
      <c r="P59" s="32" t="s">
        <v>30</v>
      </c>
      <c r="Q59" s="17" t="s">
        <v>31</v>
      </c>
    </row>
    <row r="60" ht="50" customHeight="1" spans="1:17">
      <c r="A60" s="17">
        <v>55</v>
      </c>
      <c r="B60" s="32" t="s">
        <v>358</v>
      </c>
      <c r="C60" s="32" t="s">
        <v>22</v>
      </c>
      <c r="D60" s="32" t="s">
        <v>359</v>
      </c>
      <c r="E60" s="17" t="s">
        <v>360</v>
      </c>
      <c r="F60" s="18" t="s">
        <v>25</v>
      </c>
      <c r="G60" s="19"/>
      <c r="H60" s="32" t="s">
        <v>361</v>
      </c>
      <c r="I60" s="32" t="s">
        <v>36</v>
      </c>
      <c r="J60" s="32" t="s">
        <v>362</v>
      </c>
      <c r="K60" s="32" t="s">
        <v>85</v>
      </c>
      <c r="L60" s="32" t="s">
        <v>349</v>
      </c>
      <c r="M60" s="32" t="s">
        <v>350</v>
      </c>
      <c r="N60" s="32" t="s">
        <v>363</v>
      </c>
      <c r="O60" s="32" t="s">
        <v>39</v>
      </c>
      <c r="P60" s="32" t="s">
        <v>30</v>
      </c>
      <c r="Q60" s="17" t="s">
        <v>31</v>
      </c>
    </row>
    <row r="61" ht="50" customHeight="1" spans="1:17">
      <c r="A61" s="17">
        <v>56</v>
      </c>
      <c r="B61" s="32" t="s">
        <v>364</v>
      </c>
      <c r="C61" s="32" t="s">
        <v>22</v>
      </c>
      <c r="D61" s="32" t="s">
        <v>365</v>
      </c>
      <c r="E61" s="17" t="s">
        <v>366</v>
      </c>
      <c r="F61" s="18" t="s">
        <v>25</v>
      </c>
      <c r="G61" s="19"/>
      <c r="H61" s="32" t="s">
        <v>367</v>
      </c>
      <c r="I61" s="32" t="s">
        <v>368</v>
      </c>
      <c r="J61" s="32" t="s">
        <v>369</v>
      </c>
      <c r="K61" s="32" t="s">
        <v>85</v>
      </c>
      <c r="L61" s="32" t="s">
        <v>349</v>
      </c>
      <c r="M61" s="32" t="s">
        <v>370</v>
      </c>
      <c r="N61" s="32" t="s">
        <v>371</v>
      </c>
      <c r="O61" s="32" t="s">
        <v>39</v>
      </c>
      <c r="P61" s="32" t="s">
        <v>30</v>
      </c>
      <c r="Q61" s="17" t="s">
        <v>31</v>
      </c>
    </row>
    <row r="62" ht="50" customHeight="1" spans="1:17">
      <c r="A62" s="17">
        <v>57</v>
      </c>
      <c r="B62" s="32" t="s">
        <v>372</v>
      </c>
      <c r="C62" s="32" t="s">
        <v>22</v>
      </c>
      <c r="D62" s="32" t="s">
        <v>373</v>
      </c>
      <c r="E62" s="17" t="s">
        <v>374</v>
      </c>
      <c r="F62" s="18" t="s">
        <v>25</v>
      </c>
      <c r="G62" s="19"/>
      <c r="H62" s="32" t="s">
        <v>375</v>
      </c>
      <c r="I62" s="32" t="s">
        <v>36</v>
      </c>
      <c r="J62" s="32" t="s">
        <v>376</v>
      </c>
      <c r="K62" s="32" t="s">
        <v>85</v>
      </c>
      <c r="L62" s="32" t="s">
        <v>377</v>
      </c>
      <c r="M62" s="32" t="s">
        <v>350</v>
      </c>
      <c r="N62" s="32" t="s">
        <v>378</v>
      </c>
      <c r="O62" s="32" t="s">
        <v>39</v>
      </c>
      <c r="P62" s="32" t="s">
        <v>30</v>
      </c>
      <c r="Q62" s="17" t="s">
        <v>31</v>
      </c>
    </row>
    <row r="63" ht="50" customHeight="1" spans="1:17">
      <c r="A63" s="17">
        <v>58</v>
      </c>
      <c r="B63" s="32" t="s">
        <v>379</v>
      </c>
      <c r="C63" s="32" t="s">
        <v>22</v>
      </c>
      <c r="D63" s="32" t="s">
        <v>380</v>
      </c>
      <c r="E63" s="18" t="s">
        <v>381</v>
      </c>
      <c r="F63" s="18" t="s">
        <v>25</v>
      </c>
      <c r="G63" s="20"/>
      <c r="H63" s="32" t="s">
        <v>382</v>
      </c>
      <c r="I63" s="32" t="s">
        <v>36</v>
      </c>
      <c r="J63" s="32" t="s">
        <v>383</v>
      </c>
      <c r="K63" s="32" t="s">
        <v>85</v>
      </c>
      <c r="L63" s="32" t="s">
        <v>384</v>
      </c>
      <c r="M63" s="32" t="s">
        <v>350</v>
      </c>
      <c r="N63" s="32" t="s">
        <v>385</v>
      </c>
      <c r="O63" s="32" t="s">
        <v>39</v>
      </c>
      <c r="P63" s="32" t="s">
        <v>30</v>
      </c>
      <c r="Q63" s="17" t="s">
        <v>31</v>
      </c>
    </row>
    <row r="64" ht="50" customHeight="1" spans="1:17">
      <c r="A64" s="17">
        <v>59</v>
      </c>
      <c r="B64" s="32" t="s">
        <v>386</v>
      </c>
      <c r="C64" s="32" t="s">
        <v>22</v>
      </c>
      <c r="D64" s="32" t="s">
        <v>387</v>
      </c>
      <c r="E64" s="17" t="s">
        <v>388</v>
      </c>
      <c r="F64" s="18" t="s">
        <v>25</v>
      </c>
      <c r="G64" s="20"/>
      <c r="H64" s="32" t="s">
        <v>389</v>
      </c>
      <c r="I64" s="32" t="s">
        <v>36</v>
      </c>
      <c r="J64" s="32" t="s">
        <v>390</v>
      </c>
      <c r="K64" s="32" t="s">
        <v>85</v>
      </c>
      <c r="L64" s="32" t="s">
        <v>391</v>
      </c>
      <c r="M64" s="32" t="s">
        <v>350</v>
      </c>
      <c r="N64" s="32" t="s">
        <v>392</v>
      </c>
      <c r="O64" s="32" t="s">
        <v>39</v>
      </c>
      <c r="P64" s="32" t="s">
        <v>30</v>
      </c>
      <c r="Q64" s="17" t="s">
        <v>31</v>
      </c>
    </row>
    <row r="65" ht="50" customHeight="1" spans="1:17">
      <c r="A65" s="17">
        <v>60</v>
      </c>
      <c r="B65" s="32" t="s">
        <v>393</v>
      </c>
      <c r="C65" s="32" t="s">
        <v>22</v>
      </c>
      <c r="D65" s="32" t="s">
        <v>394</v>
      </c>
      <c r="E65" s="18" t="s">
        <v>395</v>
      </c>
      <c r="F65" s="18" t="s">
        <v>25</v>
      </c>
      <c r="G65" s="20"/>
      <c r="H65" s="32" t="s">
        <v>396</v>
      </c>
      <c r="I65" s="32" t="s">
        <v>168</v>
      </c>
      <c r="J65" s="32" t="s">
        <v>397</v>
      </c>
      <c r="K65" s="32" t="s">
        <v>85</v>
      </c>
      <c r="L65" s="32" t="s">
        <v>384</v>
      </c>
      <c r="M65" s="32" t="s">
        <v>350</v>
      </c>
      <c r="N65" s="32" t="s">
        <v>45</v>
      </c>
      <c r="O65" s="32" t="s">
        <v>112</v>
      </c>
      <c r="P65" s="32" t="s">
        <v>30</v>
      </c>
      <c r="Q65" s="17" t="s">
        <v>31</v>
      </c>
    </row>
    <row r="66" ht="50" customHeight="1" spans="1:17">
      <c r="A66" s="17">
        <v>61</v>
      </c>
      <c r="B66" s="32" t="s">
        <v>398</v>
      </c>
      <c r="C66" s="32" t="s">
        <v>22</v>
      </c>
      <c r="D66" s="32" t="s">
        <v>399</v>
      </c>
      <c r="E66" s="18" t="s">
        <v>400</v>
      </c>
      <c r="F66" s="18" t="s">
        <v>25</v>
      </c>
      <c r="G66" s="20"/>
      <c r="H66" s="32" t="s">
        <v>401</v>
      </c>
      <c r="I66" s="32" t="s">
        <v>36</v>
      </c>
      <c r="J66" s="32" t="s">
        <v>402</v>
      </c>
      <c r="K66" s="32" t="s">
        <v>85</v>
      </c>
      <c r="L66" s="32" t="s">
        <v>403</v>
      </c>
      <c r="M66" s="32" t="s">
        <v>350</v>
      </c>
      <c r="N66" s="32" t="s">
        <v>404</v>
      </c>
      <c r="O66" s="32" t="s">
        <v>39</v>
      </c>
      <c r="P66" s="32" t="s">
        <v>30</v>
      </c>
      <c r="Q66" s="17" t="s">
        <v>31</v>
      </c>
    </row>
    <row r="67" ht="50" customHeight="1" spans="1:17">
      <c r="A67" s="17">
        <v>62</v>
      </c>
      <c r="B67" s="32" t="s">
        <v>405</v>
      </c>
      <c r="C67" s="32" t="s">
        <v>22</v>
      </c>
      <c r="D67" s="32" t="s">
        <v>406</v>
      </c>
      <c r="E67" s="18" t="s">
        <v>407</v>
      </c>
      <c r="F67" s="18" t="s">
        <v>25</v>
      </c>
      <c r="G67" s="20"/>
      <c r="H67" s="32" t="s">
        <v>408</v>
      </c>
      <c r="I67" s="32" t="s">
        <v>36</v>
      </c>
      <c r="J67" s="32" t="s">
        <v>409</v>
      </c>
      <c r="K67" s="32" t="s">
        <v>85</v>
      </c>
      <c r="L67" s="32" t="s">
        <v>410</v>
      </c>
      <c r="M67" s="32" t="s">
        <v>350</v>
      </c>
      <c r="N67" s="32" t="s">
        <v>411</v>
      </c>
      <c r="O67" s="32" t="s">
        <v>39</v>
      </c>
      <c r="P67" s="32" t="s">
        <v>30</v>
      </c>
      <c r="Q67" s="17" t="s">
        <v>31</v>
      </c>
    </row>
    <row r="68" ht="50" customHeight="1" spans="1:17">
      <c r="A68" s="17">
        <v>63</v>
      </c>
      <c r="B68" s="32" t="s">
        <v>412</v>
      </c>
      <c r="C68" s="32" t="s">
        <v>22</v>
      </c>
      <c r="D68" s="32" t="s">
        <v>413</v>
      </c>
      <c r="E68" s="18" t="s">
        <v>414</v>
      </c>
      <c r="F68" s="18" t="s">
        <v>25</v>
      </c>
      <c r="G68" s="20"/>
      <c r="H68" s="32" t="s">
        <v>415</v>
      </c>
      <c r="I68" s="32" t="s">
        <v>36</v>
      </c>
      <c r="J68" s="32" t="s">
        <v>416</v>
      </c>
      <c r="K68" s="32" t="s">
        <v>85</v>
      </c>
      <c r="L68" s="32" t="s">
        <v>417</v>
      </c>
      <c r="M68" s="32" t="s">
        <v>350</v>
      </c>
      <c r="N68" s="32" t="s">
        <v>418</v>
      </c>
      <c r="O68" s="32" t="s">
        <v>39</v>
      </c>
      <c r="P68" s="32" t="s">
        <v>30</v>
      </c>
      <c r="Q68" s="17" t="s">
        <v>31</v>
      </c>
    </row>
    <row r="69" ht="50" customHeight="1" spans="1:17">
      <c r="A69" s="17">
        <v>64</v>
      </c>
      <c r="B69" s="32" t="s">
        <v>419</v>
      </c>
      <c r="C69" s="32" t="s">
        <v>22</v>
      </c>
      <c r="D69" s="32" t="s">
        <v>420</v>
      </c>
      <c r="E69" s="18" t="s">
        <v>421</v>
      </c>
      <c r="F69" s="18" t="s">
        <v>25</v>
      </c>
      <c r="G69" s="20"/>
      <c r="H69" s="32" t="s">
        <v>422</v>
      </c>
      <c r="I69" s="32" t="s">
        <v>36</v>
      </c>
      <c r="J69" s="32" t="s">
        <v>423</v>
      </c>
      <c r="K69" s="32" t="s">
        <v>85</v>
      </c>
      <c r="L69" s="32" t="s">
        <v>424</v>
      </c>
      <c r="M69" s="32" t="s">
        <v>350</v>
      </c>
      <c r="N69" s="32" t="s">
        <v>425</v>
      </c>
      <c r="O69" s="32" t="s">
        <v>39</v>
      </c>
      <c r="P69" s="32" t="s">
        <v>30</v>
      </c>
      <c r="Q69" s="17" t="s">
        <v>31</v>
      </c>
    </row>
    <row r="70" ht="50" customHeight="1" spans="1:17">
      <c r="A70" s="17">
        <v>65</v>
      </c>
      <c r="B70" s="32" t="s">
        <v>426</v>
      </c>
      <c r="C70" s="32" t="s">
        <v>22</v>
      </c>
      <c r="D70" s="32" t="s">
        <v>427</v>
      </c>
      <c r="E70" s="18" t="s">
        <v>428</v>
      </c>
      <c r="F70" s="18" t="s">
        <v>25</v>
      </c>
      <c r="G70" s="20"/>
      <c r="H70" s="32" t="s">
        <v>429</v>
      </c>
      <c r="I70" s="32" t="s">
        <v>168</v>
      </c>
      <c r="J70" s="32" t="s">
        <v>430</v>
      </c>
      <c r="K70" s="32" t="s">
        <v>85</v>
      </c>
      <c r="L70" s="32" t="s">
        <v>424</v>
      </c>
      <c r="M70" s="32" t="s">
        <v>370</v>
      </c>
      <c r="N70" s="32" t="s">
        <v>431</v>
      </c>
      <c r="O70" s="32" t="s">
        <v>112</v>
      </c>
      <c r="P70" s="32" t="s">
        <v>30</v>
      </c>
      <c r="Q70" s="17" t="s">
        <v>31</v>
      </c>
    </row>
    <row r="71" ht="50" customHeight="1" spans="1:17">
      <c r="A71" s="17">
        <v>66</v>
      </c>
      <c r="B71" s="32" t="s">
        <v>432</v>
      </c>
      <c r="C71" s="32" t="s">
        <v>22</v>
      </c>
      <c r="D71" s="32" t="s">
        <v>433</v>
      </c>
      <c r="E71" s="18" t="s">
        <v>434</v>
      </c>
      <c r="F71" s="18" t="s">
        <v>25</v>
      </c>
      <c r="G71" s="20"/>
      <c r="H71" s="32" t="s">
        <v>435</v>
      </c>
      <c r="I71" s="32" t="s">
        <v>36</v>
      </c>
      <c r="J71" s="32" t="s">
        <v>436</v>
      </c>
      <c r="K71" s="32" t="s">
        <v>85</v>
      </c>
      <c r="L71" s="32" t="s">
        <v>437</v>
      </c>
      <c r="M71" s="32" t="s">
        <v>350</v>
      </c>
      <c r="N71" s="32" t="s">
        <v>438</v>
      </c>
      <c r="O71" s="32" t="s">
        <v>39</v>
      </c>
      <c r="P71" s="32" t="s">
        <v>30</v>
      </c>
      <c r="Q71" s="17" t="s">
        <v>31</v>
      </c>
    </row>
    <row r="72" ht="50" customHeight="1" spans="1:17">
      <c r="A72" s="17">
        <v>67</v>
      </c>
      <c r="B72" s="32" t="s">
        <v>439</v>
      </c>
      <c r="C72" s="32" t="s">
        <v>22</v>
      </c>
      <c r="D72" s="32" t="s">
        <v>440</v>
      </c>
      <c r="E72" s="18" t="s">
        <v>441</v>
      </c>
      <c r="F72" s="18" t="s">
        <v>25</v>
      </c>
      <c r="G72" s="20"/>
      <c r="H72" s="32" t="s">
        <v>442</v>
      </c>
      <c r="I72" s="32" t="s">
        <v>36</v>
      </c>
      <c r="J72" s="32" t="s">
        <v>443</v>
      </c>
      <c r="K72" s="32" t="s">
        <v>85</v>
      </c>
      <c r="L72" s="32" t="s">
        <v>424</v>
      </c>
      <c r="M72" s="32" t="s">
        <v>350</v>
      </c>
      <c r="N72" s="32" t="s">
        <v>444</v>
      </c>
      <c r="O72" s="32" t="s">
        <v>39</v>
      </c>
      <c r="P72" s="32" t="s">
        <v>30</v>
      </c>
      <c r="Q72" s="17" t="s">
        <v>31</v>
      </c>
    </row>
    <row r="73" ht="50" customHeight="1" spans="1:17">
      <c r="A73" s="17">
        <v>68</v>
      </c>
      <c r="B73" s="32" t="s">
        <v>445</v>
      </c>
      <c r="C73" s="32" t="s">
        <v>22</v>
      </c>
      <c r="D73" s="32" t="s">
        <v>446</v>
      </c>
      <c r="E73" s="18" t="s">
        <v>447</v>
      </c>
      <c r="F73" s="18" t="s">
        <v>25</v>
      </c>
      <c r="G73" s="20"/>
      <c r="H73" s="32" t="s">
        <v>448</v>
      </c>
      <c r="I73" s="32" t="s">
        <v>36</v>
      </c>
      <c r="J73" s="32" t="s">
        <v>449</v>
      </c>
      <c r="K73" s="32" t="s">
        <v>85</v>
      </c>
      <c r="L73" s="32" t="s">
        <v>450</v>
      </c>
      <c r="M73" s="32" t="s">
        <v>350</v>
      </c>
      <c r="N73" s="32" t="s">
        <v>451</v>
      </c>
      <c r="O73" s="32" t="s">
        <v>39</v>
      </c>
      <c r="P73" s="32" t="s">
        <v>30</v>
      </c>
      <c r="Q73" s="17" t="s">
        <v>31</v>
      </c>
    </row>
    <row r="74" ht="50" customHeight="1" spans="1:17">
      <c r="A74" s="17">
        <v>69</v>
      </c>
      <c r="B74" s="32" t="s">
        <v>452</v>
      </c>
      <c r="C74" s="32" t="s">
        <v>22</v>
      </c>
      <c r="D74" s="32" t="s">
        <v>453</v>
      </c>
      <c r="E74" s="18" t="s">
        <v>454</v>
      </c>
      <c r="F74" s="18" t="s">
        <v>25</v>
      </c>
      <c r="G74" s="20"/>
      <c r="H74" s="32" t="s">
        <v>455</v>
      </c>
      <c r="I74" s="32" t="s">
        <v>36</v>
      </c>
      <c r="J74" s="32" t="s">
        <v>456</v>
      </c>
      <c r="K74" s="32" t="s">
        <v>85</v>
      </c>
      <c r="L74" s="32" t="s">
        <v>450</v>
      </c>
      <c r="M74" s="32" t="s">
        <v>350</v>
      </c>
      <c r="N74" s="32" t="s">
        <v>457</v>
      </c>
      <c r="O74" s="32" t="s">
        <v>39</v>
      </c>
      <c r="P74" s="32" t="s">
        <v>30</v>
      </c>
      <c r="Q74" s="17" t="s">
        <v>31</v>
      </c>
    </row>
    <row r="75" ht="50" customHeight="1" spans="1:17">
      <c r="A75" s="17">
        <v>70</v>
      </c>
      <c r="B75" s="32" t="s">
        <v>458</v>
      </c>
      <c r="C75" s="32" t="s">
        <v>22</v>
      </c>
      <c r="D75" s="32" t="s">
        <v>459</v>
      </c>
      <c r="E75" s="18" t="s">
        <v>460</v>
      </c>
      <c r="F75" s="18" t="s">
        <v>25</v>
      </c>
      <c r="G75" s="18"/>
      <c r="H75" s="32" t="s">
        <v>461</v>
      </c>
      <c r="I75" s="32" t="s">
        <v>36</v>
      </c>
      <c r="J75" s="32" t="s">
        <v>462</v>
      </c>
      <c r="K75" s="32" t="s">
        <v>85</v>
      </c>
      <c r="L75" s="32" t="s">
        <v>463</v>
      </c>
      <c r="M75" s="32" t="s">
        <v>350</v>
      </c>
      <c r="N75" s="32" t="s">
        <v>464</v>
      </c>
      <c r="O75" s="32" t="s">
        <v>39</v>
      </c>
      <c r="P75" s="32" t="s">
        <v>30</v>
      </c>
      <c r="Q75" s="17" t="s">
        <v>31</v>
      </c>
    </row>
    <row r="76" ht="50" customHeight="1" spans="1:17">
      <c r="A76" s="17">
        <v>71</v>
      </c>
      <c r="B76" s="32" t="s">
        <v>465</v>
      </c>
      <c r="C76" s="32" t="s">
        <v>22</v>
      </c>
      <c r="D76" s="32" t="s">
        <v>466</v>
      </c>
      <c r="E76" s="18" t="s">
        <v>467</v>
      </c>
      <c r="F76" s="18" t="s">
        <v>25</v>
      </c>
      <c r="G76" s="20"/>
      <c r="H76" s="32" t="s">
        <v>468</v>
      </c>
      <c r="I76" s="32" t="s">
        <v>168</v>
      </c>
      <c r="J76" s="32" t="s">
        <v>469</v>
      </c>
      <c r="K76" s="32" t="s">
        <v>85</v>
      </c>
      <c r="L76" s="32" t="s">
        <v>463</v>
      </c>
      <c r="M76" s="32" t="s">
        <v>350</v>
      </c>
      <c r="N76" s="32" t="s">
        <v>470</v>
      </c>
      <c r="O76" s="32" t="s">
        <v>112</v>
      </c>
      <c r="P76" s="32" t="s">
        <v>30</v>
      </c>
      <c r="Q76" s="17" t="s">
        <v>31</v>
      </c>
    </row>
    <row r="77" ht="50" customHeight="1" spans="1:17">
      <c r="A77" s="17">
        <v>72</v>
      </c>
      <c r="B77" s="32" t="s">
        <v>471</v>
      </c>
      <c r="C77" s="32" t="s">
        <v>22</v>
      </c>
      <c r="D77" s="32" t="s">
        <v>472</v>
      </c>
      <c r="E77" s="18" t="s">
        <v>473</v>
      </c>
      <c r="F77" s="18" t="s">
        <v>25</v>
      </c>
      <c r="G77" s="20"/>
      <c r="H77" s="32" t="s">
        <v>474</v>
      </c>
      <c r="I77" s="32" t="s">
        <v>168</v>
      </c>
      <c r="J77" s="32" t="s">
        <v>475</v>
      </c>
      <c r="K77" s="32" t="s">
        <v>85</v>
      </c>
      <c r="L77" s="32" t="s">
        <v>476</v>
      </c>
      <c r="M77" s="32" t="s">
        <v>477</v>
      </c>
      <c r="N77" s="32" t="s">
        <v>478</v>
      </c>
      <c r="O77" s="32" t="s">
        <v>112</v>
      </c>
      <c r="P77" s="32" t="s">
        <v>30</v>
      </c>
      <c r="Q77" s="17" t="s">
        <v>31</v>
      </c>
    </row>
    <row r="78" ht="50" customHeight="1" spans="1:17">
      <c r="A78" s="17">
        <v>73</v>
      </c>
      <c r="B78" s="32" t="s">
        <v>479</v>
      </c>
      <c r="C78" s="32" t="s">
        <v>22</v>
      </c>
      <c r="D78" s="32" t="s">
        <v>480</v>
      </c>
      <c r="E78" s="18" t="s">
        <v>481</v>
      </c>
      <c r="F78" s="18" t="s">
        <v>25</v>
      </c>
      <c r="G78" s="20"/>
      <c r="H78" s="32" t="s">
        <v>482</v>
      </c>
      <c r="I78" s="32" t="s">
        <v>36</v>
      </c>
      <c r="J78" s="32" t="s">
        <v>483</v>
      </c>
      <c r="K78" s="32" t="s">
        <v>85</v>
      </c>
      <c r="L78" s="32" t="s">
        <v>476</v>
      </c>
      <c r="M78" s="32" t="s">
        <v>477</v>
      </c>
      <c r="N78" s="32" t="s">
        <v>484</v>
      </c>
      <c r="O78" s="32" t="s">
        <v>39</v>
      </c>
      <c r="P78" s="32" t="s">
        <v>30</v>
      </c>
      <c r="Q78" s="17" t="s">
        <v>31</v>
      </c>
    </row>
    <row r="79" ht="50" customHeight="1" spans="1:17">
      <c r="A79" s="17">
        <v>74</v>
      </c>
      <c r="B79" s="32" t="s">
        <v>485</v>
      </c>
      <c r="C79" s="32" t="s">
        <v>22</v>
      </c>
      <c r="D79" s="32" t="s">
        <v>486</v>
      </c>
      <c r="E79" s="18" t="s">
        <v>487</v>
      </c>
      <c r="F79" s="18" t="s">
        <v>25</v>
      </c>
      <c r="G79" s="20"/>
      <c r="H79" s="32" t="s">
        <v>488</v>
      </c>
      <c r="I79" s="32" t="s">
        <v>168</v>
      </c>
      <c r="J79" s="32" t="s">
        <v>489</v>
      </c>
      <c r="K79" s="32" t="s">
        <v>85</v>
      </c>
      <c r="L79" s="32" t="s">
        <v>490</v>
      </c>
      <c r="M79" s="32" t="s">
        <v>477</v>
      </c>
      <c r="N79" s="32" t="s">
        <v>491</v>
      </c>
      <c r="O79" s="32" t="s">
        <v>112</v>
      </c>
      <c r="P79" s="32" t="s">
        <v>30</v>
      </c>
      <c r="Q79" s="17" t="s">
        <v>31</v>
      </c>
    </row>
    <row r="80" ht="50" customHeight="1" spans="1:17">
      <c r="A80" s="17">
        <v>75</v>
      </c>
      <c r="B80" s="32" t="s">
        <v>492</v>
      </c>
      <c r="C80" s="32" t="s">
        <v>22</v>
      </c>
      <c r="D80" s="32" t="s">
        <v>493</v>
      </c>
      <c r="E80" s="17" t="s">
        <v>494</v>
      </c>
      <c r="F80" s="18" t="s">
        <v>25</v>
      </c>
      <c r="G80" s="24"/>
      <c r="H80" s="32" t="s">
        <v>495</v>
      </c>
      <c r="I80" s="32" t="s">
        <v>168</v>
      </c>
      <c r="J80" s="32" t="s">
        <v>496</v>
      </c>
      <c r="K80" s="32" t="s">
        <v>85</v>
      </c>
      <c r="L80" s="32" t="s">
        <v>497</v>
      </c>
      <c r="M80" s="32" t="s">
        <v>477</v>
      </c>
      <c r="N80" s="32" t="s">
        <v>498</v>
      </c>
      <c r="O80" s="32" t="s">
        <v>112</v>
      </c>
      <c r="P80" s="32" t="s">
        <v>30</v>
      </c>
      <c r="Q80" s="17" t="s">
        <v>31</v>
      </c>
    </row>
    <row r="81" ht="50" customHeight="1" spans="1:17">
      <c r="A81" s="17">
        <v>76</v>
      </c>
      <c r="B81" s="32" t="s">
        <v>499</v>
      </c>
      <c r="C81" s="32" t="s">
        <v>22</v>
      </c>
      <c r="D81" s="48" t="s">
        <v>500</v>
      </c>
      <c r="E81" s="17" t="s">
        <v>501</v>
      </c>
      <c r="F81" s="18" t="s">
        <v>25</v>
      </c>
      <c r="G81" s="24"/>
      <c r="H81" s="32" t="s">
        <v>502</v>
      </c>
      <c r="I81" s="32" t="s">
        <v>36</v>
      </c>
      <c r="J81" s="32" t="s">
        <v>503</v>
      </c>
      <c r="K81" s="32" t="s">
        <v>85</v>
      </c>
      <c r="L81" s="44" t="s">
        <v>504</v>
      </c>
      <c r="M81" s="32" t="s">
        <v>505</v>
      </c>
      <c r="N81" s="32" t="s">
        <v>506</v>
      </c>
      <c r="O81" s="32" t="s">
        <v>39</v>
      </c>
      <c r="P81" s="32" t="s">
        <v>30</v>
      </c>
      <c r="Q81" s="17" t="s">
        <v>31</v>
      </c>
    </row>
    <row r="82" ht="50" customHeight="1" spans="1:17">
      <c r="A82" s="17">
        <v>77</v>
      </c>
      <c r="B82" s="32" t="s">
        <v>507</v>
      </c>
      <c r="C82" s="32" t="s">
        <v>22</v>
      </c>
      <c r="D82" s="48" t="s">
        <v>508</v>
      </c>
      <c r="E82" s="17" t="s">
        <v>509</v>
      </c>
      <c r="F82" s="18" t="s">
        <v>25</v>
      </c>
      <c r="G82" s="24"/>
      <c r="H82" s="32" t="s">
        <v>510</v>
      </c>
      <c r="I82" s="32" t="s">
        <v>168</v>
      </c>
      <c r="J82" s="32" t="s">
        <v>511</v>
      </c>
      <c r="K82" s="32" t="s">
        <v>85</v>
      </c>
      <c r="L82" s="44" t="s">
        <v>512</v>
      </c>
      <c r="M82" s="32" t="s">
        <v>477</v>
      </c>
      <c r="N82" s="32" t="s">
        <v>513</v>
      </c>
      <c r="O82" s="32" t="s">
        <v>112</v>
      </c>
      <c r="P82" s="32" t="s">
        <v>30</v>
      </c>
      <c r="Q82" s="17" t="s">
        <v>31</v>
      </c>
    </row>
    <row r="83" ht="50" customHeight="1" spans="1:17">
      <c r="A83" s="17">
        <v>78</v>
      </c>
      <c r="B83" s="32" t="s">
        <v>514</v>
      </c>
      <c r="C83" s="32" t="s">
        <v>22</v>
      </c>
      <c r="D83" s="32" t="s">
        <v>515</v>
      </c>
      <c r="E83" s="17" t="s">
        <v>516</v>
      </c>
      <c r="F83" s="18" t="s">
        <v>25</v>
      </c>
      <c r="G83" s="24"/>
      <c r="H83" s="32" t="s">
        <v>517</v>
      </c>
      <c r="I83" s="32" t="s">
        <v>168</v>
      </c>
      <c r="J83" s="32" t="s">
        <v>518</v>
      </c>
      <c r="K83" s="32" t="s">
        <v>85</v>
      </c>
      <c r="L83" s="44" t="s">
        <v>519</v>
      </c>
      <c r="M83" s="32" t="s">
        <v>477</v>
      </c>
      <c r="N83" s="32" t="s">
        <v>513</v>
      </c>
      <c r="O83" s="32" t="s">
        <v>112</v>
      </c>
      <c r="P83" s="32" t="s">
        <v>30</v>
      </c>
      <c r="Q83" s="17" t="s">
        <v>31</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9">
    <dataValidation type="list" allowBlank="1" showInputMessage="1" showErrorMessage="1" sqref="C6 C7 C8 C9 C10 C11 C12 C35 C36 C37 C38 C39 C40 C41 C42 C43 C44 C45 C46 C47 C48 C49 C50 C51 C52 C53 C54 C55 C56 C57 C13:C14 C29:C34 C84:C1048576">
      <formula1>"法人及其他组织,自然人,个体工商户"</formula1>
    </dataValidation>
    <dataValidation type="list" allowBlank="1" showInputMessage="1" showErrorMessage="1" sqref="K6 K7 K8 K9 K10 K11 K12 K33 K34 K35 K36 K37 K38 K39 K40 K13:K14 K15:K28 K29:K30 K31:K32 K41:K54 K55:K57 K84:K1048576">
      <formula1>"日常检查,专项检查"</formula1>
    </dataValidation>
    <dataValidation type="list" allowBlank="1" showInputMessage="1" showErrorMessage="1" sqref="F6:F83 F84:F1048576">
      <formula1>"身份证,护照号,港澳居民来往内地通行证,台湾居民来往大陆通行证,外国人永久居留身份证"</formula1>
    </dataValidation>
    <dataValidation allowBlank="1" showInputMessage="1" showErrorMessage="1" promptTitle="委托单位填写提示" prompt="委托单位请在采集系统中查询名称并填写全程，单位名称错误会导致本条数据录入错误" sqref="Q31 Q32 Q33 Q34 Q35 Q36 Q37 Q38 Q39 Q15:Q28 Q29:Q30 Q58:Q83"/>
    <dataValidation type="list" allowBlank="1" showInputMessage="1" showErrorMessage="1" sqref="O11 O12 O29 O30 O31 O32 O33 O34 O35 O36 O37 O38 O39 O40 O41 O44 O45 O46 O47 O48 O49 O50 O51 O52 O53 O54 O55 O56 O57 O6:O10 O13:O14 O15:O28 O42:O43 O84:O1048576">
      <formula1>"未发现违法行为,责令立即整改,责令限期整改,发现违法行为，立案查处,移送有关部门办理"</formula1>
    </dataValidation>
    <dataValidation type="list" allowBlank="1" showInputMessage="1" showErrorMessage="1" sqref="P6 P7 P8 P9 P10 P11 P12 P31 P32 P33 P34 P35 P36 P37 P38 P39 P40 P13:P14 P15:P28 P29:P30 P41:P53 P54:P57 P84:P1048576">
      <formula1>"依职权,依授权,依委托"</formula1>
    </dataValidation>
    <dataValidation allowBlank="1" showInputMessage="1" showErrorMessage="1" sqref="R23:XFD23 Q2:Q5 R2:XFD5"/>
    <dataValidation allowBlank="1" showInputMessage="1" showErrorMessage="1" promptTitle="日期格式" prompt="日期格式：2019/05/20" sqref="L33 L34 L35 L36 L37 L38 L39 L29:L30 L31:L32 L84:L1048576"/>
    <dataValidation allowBlank="1" showInputMessage="1" showErrorMessage="1" promptTitle="决定书" prompt="决定书名称不带后缀" sqref="S6:S10"/>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孙汉林</cp:lastModifiedBy>
  <dcterms:created xsi:type="dcterms:W3CDTF">2019-05-14T09:24:00Z</dcterms:created>
  <dcterms:modified xsi:type="dcterms:W3CDTF">2021-06-04T07:57:56Z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